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G\Desktop\올빼미\"/>
    </mc:Choice>
  </mc:AlternateContent>
  <bookViews>
    <workbookView xWindow="0" yWindow="0" windowWidth="19200" windowHeight="10890"/>
  </bookViews>
  <sheets>
    <sheet name="5급이상" sheetId="21" r:id="rId1"/>
    <sheet name="6급" sheetId="24" r:id="rId2"/>
    <sheet name="6급 무보직 및 7급 이하" sheetId="25" r:id="rId3"/>
    <sheet name="신규임용" sheetId="5" r:id="rId4"/>
    <sheet name="임기제" sheetId="23" r:id="rId5"/>
  </sheets>
  <definedNames>
    <definedName name="_xlnm._FilterDatabase" localSheetId="0" hidden="1">'5급이상'!$A$5:$E$26</definedName>
    <definedName name="_xlnm._FilterDatabase" localSheetId="1" hidden="1">'6급'!$A$6:$F$40</definedName>
    <definedName name="_xlnm._FilterDatabase" localSheetId="2" hidden="1">'6급 무보직 및 7급 이하'!$A$6:$E$109</definedName>
    <definedName name="_xlnm._FilterDatabase" localSheetId="3" hidden="1">신규임용!$A$5:$E$5</definedName>
    <definedName name="_xlnm._FilterDatabase" localSheetId="4" hidden="1">임기제!$A$5:$E$5</definedName>
    <definedName name="_xlnm.Print_Area" localSheetId="0">'5급이상'!$A:$E</definedName>
    <definedName name="_xlnm.Print_Area" localSheetId="1">'6급'!$A:$E</definedName>
    <definedName name="_xlnm.Print_Area" localSheetId="2">'6급 무보직 및 7급 이하'!$A:$E</definedName>
    <definedName name="_xlnm.Print_Area" localSheetId="3">신규임용!$A:$E</definedName>
    <definedName name="_xlnm.Print_Area" localSheetId="4">임기제!$A:$E</definedName>
    <definedName name="_xlnm.Print_Titles" localSheetId="0">'5급이상'!$3:$5</definedName>
    <definedName name="_xlnm.Print_Titles" localSheetId="1">'6급'!$3:$5</definedName>
    <definedName name="_xlnm.Print_Titles" localSheetId="2">'6급 무보직 및 7급 이하'!$3:$5</definedName>
    <definedName name="_xlnm.Print_Titles" localSheetId="3">신규임용!$3:$5</definedName>
    <definedName name="_xlnm.Print_Titles" localSheetId="4">임기제!$3:$5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<sst xmlns="http://schemas.openxmlformats.org/spreadsheetml/2006/main" count="805" uniqueCount="387">
  <si>
    <t>낙동면</t>
  </si>
  <si>
    <t>행정9</t>
  </si>
  <si>
    <t>화북면</t>
  </si>
  <si>
    <t>행정6</t>
  </si>
  <si>
    <t>농업6</t>
  </si>
  <si>
    <t>건설과</t>
  </si>
  <si>
    <t>행정7</t>
  </si>
  <si>
    <t>직급</t>
    <phoneticPr fontId="2" type="noConversion"/>
  </si>
  <si>
    <t>인 사 이 동 조 서</t>
    <phoneticPr fontId="2" type="noConversion"/>
  </si>
  <si>
    <t>(상주시)</t>
    <phoneticPr fontId="2" type="noConversion"/>
  </si>
  <si>
    <t>신    임</t>
    <phoneticPr fontId="2" type="noConversion"/>
  </si>
  <si>
    <t>대  상  자</t>
    <phoneticPr fontId="2" type="noConversion"/>
  </si>
  <si>
    <t>현    임</t>
    <phoneticPr fontId="2" type="noConversion"/>
  </si>
  <si>
    <t>비 고</t>
    <phoneticPr fontId="2" type="noConversion"/>
  </si>
  <si>
    <t>성  명</t>
    <phoneticPr fontId="2" type="noConversion"/>
  </si>
  <si>
    <t>인 사 이 동 조 서</t>
    <phoneticPr fontId="2" type="noConversion"/>
  </si>
  <si>
    <t>(상주시)</t>
    <phoneticPr fontId="2" type="noConversion"/>
  </si>
  <si>
    <t>신    임</t>
    <phoneticPr fontId="2" type="noConversion"/>
  </si>
  <si>
    <t>대  상  자</t>
    <phoneticPr fontId="2" type="noConversion"/>
  </si>
  <si>
    <t>현    임</t>
    <phoneticPr fontId="2" type="noConversion"/>
  </si>
  <si>
    <t>비 고</t>
    <phoneticPr fontId="2" type="noConversion"/>
  </si>
  <si>
    <t>성  명</t>
    <phoneticPr fontId="2" type="noConversion"/>
  </si>
  <si>
    <t>시설6</t>
  </si>
  <si>
    <t>행정8</t>
  </si>
  <si>
    <t>시설7</t>
  </si>
  <si>
    <t>농업7</t>
  </si>
  <si>
    <t>농업8</t>
  </si>
  <si>
    <t>시설8</t>
  </si>
  <si>
    <t>세무7</t>
  </si>
  <si>
    <t>시설9</t>
  </si>
  <si>
    <t>개발지원과</t>
  </si>
  <si>
    <t>청리면</t>
  </si>
  <si>
    <t>모동면</t>
  </si>
  <si>
    <t>은척면</t>
  </si>
  <si>
    <t>화남면</t>
  </si>
  <si>
    <t>회계과</t>
  </si>
  <si>
    <t>외남면</t>
  </si>
  <si>
    <t>모서면</t>
  </si>
  <si>
    <t>화동면</t>
  </si>
  <si>
    <t>총무과</t>
  </si>
  <si>
    <t>동문동</t>
  </si>
  <si>
    <t>동성동</t>
  </si>
  <si>
    <t>관광진흥과</t>
  </si>
  <si>
    <t>새마을체육과</t>
  </si>
  <si>
    <t>세정과</t>
  </si>
  <si>
    <t>사회복지과</t>
  </si>
  <si>
    <t>환경관리과</t>
  </si>
  <si>
    <t>경제기업과</t>
  </si>
  <si>
    <t>의회사무국</t>
  </si>
  <si>
    <t>교통에너지과</t>
  </si>
  <si>
    <t>산림녹지과</t>
  </si>
  <si>
    <t>남원동</t>
  </si>
  <si>
    <t>상하수도사업소</t>
  </si>
  <si>
    <t>상주박물관</t>
  </si>
  <si>
    <t>함창읍</t>
  </si>
  <si>
    <t>공검면</t>
  </si>
  <si>
    <t>내서면</t>
  </si>
  <si>
    <t>공성면</t>
  </si>
  <si>
    <t>화서면</t>
  </si>
  <si>
    <t>계림동</t>
  </si>
  <si>
    <t>사벌면</t>
  </si>
  <si>
    <t>공업7</t>
  </si>
  <si>
    <t>시설관리7</t>
  </si>
  <si>
    <t>농업정책과</t>
  </si>
  <si>
    <t>유통마케팅과</t>
  </si>
  <si>
    <t>북문동</t>
  </si>
  <si>
    <t>▣ 6급 무보직 및 7급 이하</t>
    <phoneticPr fontId="2" type="noConversion"/>
  </si>
  <si>
    <t>공업8</t>
  </si>
  <si>
    <t>사회복지7</t>
  </si>
  <si>
    <t>세무6</t>
  </si>
  <si>
    <t>사회복지9</t>
  </si>
  <si>
    <t>보건소</t>
  </si>
  <si>
    <t>기계운영7</t>
  </si>
  <si>
    <t>공업6</t>
  </si>
  <si>
    <t>박인규</t>
  </si>
  <si>
    <t>유지연</t>
  </si>
  <si>
    <t>이철재</t>
  </si>
  <si>
    <t>정석찬</t>
  </si>
  <si>
    <t>김석연</t>
  </si>
  <si>
    <t>임정권</t>
  </si>
  <si>
    <t>채종규</t>
  </si>
  <si>
    <t>신욱철</t>
  </si>
  <si>
    <t>이경원</t>
  </si>
  <si>
    <t>최유하</t>
  </si>
  <si>
    <t>이상병</t>
  </si>
  <si>
    <t>송병규</t>
  </si>
  <si>
    <t>▣ 신규임용</t>
    <phoneticPr fontId="2" type="noConversion"/>
  </si>
  <si>
    <t>조재영</t>
  </si>
  <si>
    <t>김영욱</t>
  </si>
  <si>
    <t>윤해성</t>
  </si>
  <si>
    <t>심한섭</t>
  </si>
  <si>
    <t>조복수</t>
  </si>
  <si>
    <t>보건6</t>
  </si>
  <si>
    <t>환경6</t>
  </si>
  <si>
    <t>사회복지6</t>
  </si>
  <si>
    <t>기획예산담당관</t>
  </si>
  <si>
    <t>행정5</t>
  </si>
  <si>
    <t>강민구</t>
  </si>
  <si>
    <t>정정미</t>
  </si>
  <si>
    <t>윤용운</t>
  </si>
  <si>
    <t>농촌지도사</t>
  </si>
  <si>
    <t>공보감사담당관</t>
  </si>
  <si>
    <t>장호동</t>
  </si>
  <si>
    <t>행정4</t>
  </si>
  <si>
    <t>전완</t>
  </si>
  <si>
    <t>곽재준</t>
  </si>
  <si>
    <t>주용승</t>
  </si>
  <si>
    <t>김주연</t>
  </si>
  <si>
    <t>방송통신6</t>
  </si>
  <si>
    <t>시설5</t>
  </si>
  <si>
    <t>농업5</t>
  </si>
  <si>
    <t>한방산업단지관리사업소</t>
  </si>
  <si>
    <t>우성하</t>
  </si>
  <si>
    <t>김정도</t>
  </si>
  <si>
    <t>이재길</t>
  </si>
  <si>
    <t>농업기술센터</t>
  </si>
  <si>
    <t>정은심</t>
  </si>
  <si>
    <t>박현석</t>
  </si>
  <si>
    <t>배진호</t>
  </si>
  <si>
    <t>운전6</t>
  </si>
  <si>
    <t>박종진</t>
  </si>
  <si>
    <t>권경태</t>
  </si>
  <si>
    <t>정현주</t>
  </si>
  <si>
    <t>김윤영</t>
  </si>
  <si>
    <t>환경8</t>
  </si>
  <si>
    <t>이상만</t>
  </si>
  <si>
    <t>김미향</t>
  </si>
  <si>
    <t>안홍윤</t>
  </si>
  <si>
    <t>정종훈</t>
  </si>
  <si>
    <t>박종은</t>
  </si>
  <si>
    <t>최정숙</t>
  </si>
  <si>
    <t>정승환</t>
  </si>
  <si>
    <t>전석재</t>
  </si>
  <si>
    <t>김홍희</t>
  </si>
  <si>
    <t>김삼용</t>
  </si>
  <si>
    <t>성상제</t>
  </si>
  <si>
    <t>정원용</t>
  </si>
  <si>
    <t>장성훈</t>
  </si>
  <si>
    <t>남원동장</t>
  </si>
  <si>
    <t>최은희</t>
  </si>
  <si>
    <t>조성덕</t>
  </si>
  <si>
    <t>김명숙</t>
  </si>
  <si>
    <t>권청미</t>
  </si>
  <si>
    <t>보건8</t>
  </si>
  <si>
    <t>의료기술7</t>
  </si>
  <si>
    <t>주혜연</t>
  </si>
  <si>
    <t>간호7</t>
  </si>
  <si>
    <t>이민희</t>
  </si>
  <si>
    <t>농업기술센터소장</t>
  </si>
  <si>
    <t>농촌지도관</t>
  </si>
  <si>
    <t>농촌지원과장</t>
  </si>
  <si>
    <t>최낙두</t>
  </si>
  <si>
    <t>김규환</t>
  </si>
  <si>
    <t>황지연</t>
  </si>
  <si>
    <t>손상돈</t>
  </si>
  <si>
    <t>박지영</t>
  </si>
  <si>
    <t>신인석</t>
  </si>
  <si>
    <t>공업9</t>
  </si>
  <si>
    <t>임창효</t>
  </si>
  <si>
    <t>박도정</t>
  </si>
  <si>
    <t>임한국</t>
  </si>
  <si>
    <t>안태영</t>
  </si>
  <si>
    <t>김희태</t>
  </si>
  <si>
    <t>오은숙</t>
  </si>
  <si>
    <t>신동진</t>
  </si>
  <si>
    <t>김진우</t>
  </si>
  <si>
    <t>이희경</t>
  </si>
  <si>
    <t>안재관</t>
  </si>
  <si>
    <t>김동우</t>
  </si>
  <si>
    <t>신미영</t>
  </si>
  <si>
    <t>박진우</t>
  </si>
  <si>
    <t>박하얀</t>
  </si>
  <si>
    <t>남기현</t>
  </si>
  <si>
    <t>김준성</t>
  </si>
  <si>
    <t>최원수</t>
  </si>
  <si>
    <t>신연성</t>
  </si>
  <si>
    <t>모서면장</t>
  </si>
  <si>
    <t>이지영</t>
  </si>
  <si>
    <t>공형석</t>
  </si>
  <si>
    <t>상하수도사업소장</t>
  </si>
  <si>
    <t>임종규</t>
  </si>
  <si>
    <t>이슬기</t>
  </si>
  <si>
    <t>황윤규</t>
  </si>
  <si>
    <t>김영아</t>
  </si>
  <si>
    <t>권영목</t>
  </si>
  <si>
    <t>김석진</t>
  </si>
  <si>
    <t>박세길</t>
  </si>
  <si>
    <t>김영균</t>
  </si>
  <si>
    <t>서정연</t>
  </si>
  <si>
    <t>황승억</t>
  </si>
  <si>
    <t>김도현</t>
  </si>
  <si>
    <t>오영진</t>
  </si>
  <si>
    <t>이병기</t>
  </si>
  <si>
    <t>이승운</t>
  </si>
  <si>
    <t>백소현</t>
  </si>
  <si>
    <t>황서현</t>
  </si>
  <si>
    <t>은명수</t>
  </si>
  <si>
    <t>채홍승</t>
  </si>
  <si>
    <t>김병성</t>
  </si>
  <si>
    <t>서구환</t>
  </si>
  <si>
    <t>김지은</t>
  </si>
  <si>
    <t>세무8</t>
  </si>
  <si>
    <t>김주현</t>
  </si>
  <si>
    <t>기술보급과장</t>
  </si>
  <si>
    <t>손훈식</t>
  </si>
  <si>
    <t>형성윤</t>
  </si>
  <si>
    <t>장선영</t>
  </si>
  <si>
    <t>이찬희</t>
  </si>
  <si>
    <t>배성우</t>
  </si>
  <si>
    <t>정윤미</t>
  </si>
  <si>
    <t>임현정</t>
  </si>
  <si>
    <t>이미정</t>
  </si>
  <si>
    <t>정진욱</t>
  </si>
  <si>
    <t>전호윤</t>
  </si>
  <si>
    <t>문상필</t>
  </si>
  <si>
    <t>복직</t>
  </si>
  <si>
    <t>승진</t>
  </si>
  <si>
    <t>보직부여</t>
  </si>
  <si>
    <t>직위승진</t>
  </si>
  <si>
    <t>홍권삼</t>
  </si>
  <si>
    <t>노민정</t>
  </si>
  <si>
    <t>김성연</t>
  </si>
  <si>
    <t>류영기</t>
  </si>
  <si>
    <t>김혜윤</t>
  </si>
  <si>
    <t>황민호</t>
  </si>
  <si>
    <t>강수정</t>
  </si>
  <si>
    <t>유병재</t>
  </si>
  <si>
    <t>윤동희</t>
  </si>
  <si>
    <t>강경태</t>
  </si>
  <si>
    <t>변인우</t>
  </si>
  <si>
    <t>김미란</t>
  </si>
  <si>
    <t>이정우</t>
  </si>
  <si>
    <t>송승학</t>
  </si>
  <si>
    <t>이영진</t>
  </si>
  <si>
    <t>박민지</t>
  </si>
  <si>
    <t>이수민</t>
  </si>
  <si>
    <t>김설혜</t>
  </si>
  <si>
    <t>김동현</t>
  </si>
  <si>
    <t>민애솔</t>
  </si>
  <si>
    <t>운전9
신규임용후보자</t>
    <phoneticPr fontId="2" type="noConversion"/>
  </si>
  <si>
    <t>실무수습 해제</t>
    <phoneticPr fontId="2" type="noConversion"/>
  </si>
  <si>
    <t>환경관리과</t>
    <phoneticPr fontId="2" type="noConversion"/>
  </si>
  <si>
    <t>미래전략추진단</t>
  </si>
  <si>
    <t>문화예술과</t>
  </si>
  <si>
    <t xml:space="preserve">직  </t>
  </si>
  <si>
    <t>미래전략추진단장</t>
  </si>
  <si>
    <t>문화예술과장</t>
  </si>
  <si>
    <t>세정과장</t>
  </si>
  <si>
    <t>김인화</t>
  </si>
  <si>
    <t>가족복지과</t>
  </si>
  <si>
    <t>경제산업국장</t>
  </si>
  <si>
    <t>농업정책과장</t>
  </si>
  <si>
    <t>스마트농업추진단</t>
  </si>
  <si>
    <t>스마트농업추진단장</t>
  </si>
  <si>
    <t>축산과</t>
  </si>
  <si>
    <t>유통마케팅과장</t>
  </si>
  <si>
    <t>박병현</t>
  </si>
  <si>
    <t>건설도시국장</t>
  </si>
  <si>
    <t>도시과</t>
  </si>
  <si>
    <t>안전재난과</t>
  </si>
  <si>
    <t>건축과</t>
  </si>
  <si>
    <t>민원토지과</t>
  </si>
  <si>
    <t>김민정</t>
  </si>
  <si>
    <t>한경은</t>
  </si>
  <si>
    <t>평생학습원</t>
  </si>
  <si>
    <t>평생학습원장</t>
  </si>
  <si>
    <t>강구운</t>
  </si>
  <si>
    <t>배태웅</t>
  </si>
  <si>
    <t>( 2019. 7. 1字 )</t>
    <phoneticPr fontId="2" type="noConversion"/>
  </si>
  <si>
    <t>▣ 임기제공무원</t>
    <phoneticPr fontId="2" type="noConversion"/>
  </si>
  <si>
    <t>가족복지과</t>
    <phoneticPr fontId="2" type="noConversion"/>
  </si>
  <si>
    <t>오귀영</t>
    <phoneticPr fontId="2" type="noConversion"/>
  </si>
  <si>
    <t>계약기간
(19.7.1~21.6.30)
(주 35시간 근무)</t>
    <phoneticPr fontId="2" type="noConversion"/>
  </si>
  <si>
    <t>공보감사담당관</t>
    <phoneticPr fontId="2" type="noConversion"/>
  </si>
  <si>
    <t>정웅</t>
    <phoneticPr fontId="2" type="noConversion"/>
  </si>
  <si>
    <t>박병욱</t>
    <phoneticPr fontId="2" type="noConversion"/>
  </si>
  <si>
    <t>김용문</t>
    <phoneticPr fontId="2" type="noConversion"/>
  </si>
  <si>
    <t>농업기술센터</t>
    <phoneticPr fontId="2" type="noConversion"/>
  </si>
  <si>
    <t>김도균</t>
    <phoneticPr fontId="2" type="noConversion"/>
  </si>
  <si>
    <t xml:space="preserve">▣ 6급 </t>
    <phoneticPr fontId="2" type="noConversion"/>
  </si>
  <si>
    <t>▣ 5급이상</t>
    <phoneticPr fontId="2" type="noConversion"/>
  </si>
  <si>
    <t>방송통신9급
신규임용후보자</t>
    <phoneticPr fontId="2" type="noConversion"/>
  </si>
  <si>
    <t>환경9급
신규임용후보자</t>
    <phoneticPr fontId="2" type="noConversion"/>
  </si>
  <si>
    <t>농촌지도사
신규임용후보자</t>
    <phoneticPr fontId="2" type="noConversion"/>
  </si>
  <si>
    <t>강지훈</t>
    <phoneticPr fontId="2" type="noConversion"/>
  </si>
  <si>
    <t>윤정숙</t>
    <phoneticPr fontId="2" type="noConversion"/>
  </si>
  <si>
    <t>박신욱</t>
    <phoneticPr fontId="2" type="noConversion"/>
  </si>
  <si>
    <t>황윤경</t>
    <phoneticPr fontId="2" type="noConversion"/>
  </si>
  <si>
    <t>노소정</t>
    <phoneticPr fontId="2" type="noConversion"/>
  </si>
  <si>
    <t>홍진희</t>
    <phoneticPr fontId="2" type="noConversion"/>
  </si>
  <si>
    <t>보건소</t>
    <phoneticPr fontId="2" type="noConversion"/>
  </si>
  <si>
    <t>환경관리과</t>
    <phoneticPr fontId="2" type="noConversion"/>
  </si>
  <si>
    <t>한방산업단지
관리사업소
(한방사우나팀장)</t>
  </si>
  <si>
    <t>한방산업단지
관리사업소
(한방사우나팀장)</t>
    <phoneticPr fontId="2" type="noConversion"/>
  </si>
  <si>
    <t>한방산업단지
관리사업소
(관리팀장)</t>
  </si>
  <si>
    <t>파견복귀</t>
  </si>
  <si>
    <t>문화예술과
(문화유산팀장)</t>
  </si>
  <si>
    <t>사회복지과
(복지기획팀장)</t>
  </si>
  <si>
    <t>안전재난과
(안전관리팀장)</t>
  </si>
  <si>
    <t>농업기술센터
(지원기획팀장)</t>
  </si>
  <si>
    <t>도시과
(도시경관팀장)</t>
  </si>
  <si>
    <t>교통에너지과
(에너지팀장)</t>
  </si>
  <si>
    <t>농업정책과
(귀농귀촌팀장)</t>
  </si>
  <si>
    <t>환경관리과
(폐기물관리팀장)</t>
  </si>
  <si>
    <t>환경관리과
(청소관리팀장)</t>
  </si>
  <si>
    <t>환경관리과
(수계관리팀장)</t>
  </si>
  <si>
    <t>공보감사담당관
(통신팀장)</t>
  </si>
  <si>
    <t>상하수도사업소
(시설운영팀장)</t>
  </si>
  <si>
    <t>상주박물관
(자전거박물관팀장)</t>
  </si>
  <si>
    <t>안전재난과
(CCTV관제팀장)</t>
  </si>
  <si>
    <t>이안면
(부면장)</t>
  </si>
  <si>
    <t>새마을체육과
(국민체육센터팀장)</t>
  </si>
  <si>
    <t>새마을체육과
(체육팀장)</t>
  </si>
  <si>
    <t>화남면
(부면장)</t>
  </si>
  <si>
    <t>화서면
(부면장)</t>
  </si>
  <si>
    <t>상주박물관
(관리팀장)</t>
  </si>
  <si>
    <t>한방산업단지
관리사업소
(관리팀장)</t>
    <phoneticPr fontId="2" type="noConversion"/>
  </si>
  <si>
    <t>도시과
(도시재생팀장)</t>
    <phoneticPr fontId="2" type="noConversion"/>
  </si>
  <si>
    <t>시설6</t>
    <phoneticPr fontId="2" type="noConversion"/>
  </si>
  <si>
    <t>손성호</t>
    <phoneticPr fontId="2" type="noConversion"/>
  </si>
  <si>
    <t>상하수도사업소
(하수도시설팀장)</t>
    <phoneticPr fontId="2" type="noConversion"/>
  </si>
  <si>
    <t>김대용</t>
    <phoneticPr fontId="2" type="noConversion"/>
  </si>
  <si>
    <t>환경관리과
(자연생태팀장)</t>
    <phoneticPr fontId="2" type="noConversion"/>
  </si>
  <si>
    <t>김진철</t>
    <phoneticPr fontId="2" type="noConversion"/>
  </si>
  <si>
    <t>상하수도사업소
(상수도시설팀장)</t>
    <phoneticPr fontId="2" type="noConversion"/>
  </si>
  <si>
    <t>이재숙</t>
    <phoneticPr fontId="2" type="noConversion"/>
  </si>
  <si>
    <t>미래전략추진단
(경북대학교협력관)</t>
    <phoneticPr fontId="2" type="noConversion"/>
  </si>
  <si>
    <t>안전재난과
(CCTV관제팀장)</t>
    <phoneticPr fontId="2" type="noConversion"/>
  </si>
  <si>
    <t>기획예산담당관</t>
    <phoneticPr fontId="2" type="noConversion"/>
  </si>
  <si>
    <t>축산과</t>
    <phoneticPr fontId="2" type="noConversion"/>
  </si>
  <si>
    <t>한방산업단지 
관리사업소</t>
  </si>
  <si>
    <t>동성동</t>
    <phoneticPr fontId="2" type="noConversion"/>
  </si>
  <si>
    <t>배치근무 해제</t>
  </si>
  <si>
    <t>육아휴직
(19.7.1.자)</t>
  </si>
  <si>
    <t>가사휴직
(19.7.1.자)</t>
  </si>
  <si>
    <t>유통마케팅과</t>
    <phoneticPr fontId="2" type="noConversion"/>
  </si>
  <si>
    <t>모동면</t>
    <phoneticPr fontId="2" type="noConversion"/>
  </si>
  <si>
    <t>행정9</t>
    <phoneticPr fontId="2" type="noConversion"/>
  </si>
  <si>
    <t>이진영</t>
    <phoneticPr fontId="2" type="noConversion"/>
  </si>
  <si>
    <t>공성면</t>
    <phoneticPr fontId="2" type="noConversion"/>
  </si>
  <si>
    <t>질병휴직
(19.7.1.자)</t>
    <phoneticPr fontId="2" type="noConversion"/>
  </si>
  <si>
    <t>수의7</t>
    <phoneticPr fontId="2" type="noConversion"/>
  </si>
  <si>
    <t>권나영</t>
    <phoneticPr fontId="2" type="noConversion"/>
  </si>
  <si>
    <t>육아휴직
(19.7.1.자)</t>
    <phoneticPr fontId="2" type="noConversion"/>
  </si>
  <si>
    <t>행정7</t>
    <phoneticPr fontId="2" type="noConversion"/>
  </si>
  <si>
    <t>김근아</t>
    <phoneticPr fontId="2" type="noConversion"/>
  </si>
  <si>
    <t>이효진</t>
    <phoneticPr fontId="2" type="noConversion"/>
  </si>
  <si>
    <t>백민자</t>
    <phoneticPr fontId="2" type="noConversion"/>
  </si>
  <si>
    <r>
      <rPr>
        <sz val="12"/>
        <rFont val="돋움체"/>
        <family val="3"/>
        <charset val="129"/>
      </rPr>
      <t>'나' 급</t>
    </r>
    <r>
      <rPr>
        <sz val="10"/>
        <rFont val="돋움체"/>
        <family val="3"/>
        <charset val="129"/>
      </rPr>
      <t xml:space="preserve">
</t>
    </r>
    <r>
      <rPr>
        <sz val="9"/>
        <rFont val="돋움체"/>
        <family val="3"/>
        <charset val="129"/>
      </rPr>
      <t>(시간선택제임기제)</t>
    </r>
    <phoneticPr fontId="2" type="noConversion"/>
  </si>
  <si>
    <t>박병진</t>
    <phoneticPr fontId="2" type="noConversion"/>
  </si>
  <si>
    <t>교통에너지과
(에너지팀장)</t>
    <phoneticPr fontId="2" type="noConversion"/>
  </si>
  <si>
    <t>행정6</t>
    <phoneticPr fontId="2" type="noConversion"/>
  </si>
  <si>
    <t>박병우</t>
    <phoneticPr fontId="2" type="noConversion"/>
  </si>
  <si>
    <t>도시과
(도시경관팀장)</t>
    <phoneticPr fontId="2" type="noConversion"/>
  </si>
  <si>
    <t xml:space="preserve"> </t>
    <phoneticPr fontId="2" type="noConversion"/>
  </si>
  <si>
    <t>김병구</t>
    <phoneticPr fontId="2" type="noConversion"/>
  </si>
  <si>
    <t>화동면장</t>
    <phoneticPr fontId="2" type="noConversion"/>
  </si>
  <si>
    <t>행정5</t>
    <phoneticPr fontId="2" type="noConversion"/>
  </si>
  <si>
    <t>우화정</t>
    <phoneticPr fontId="2" type="noConversion"/>
  </si>
  <si>
    <t>평생학습원장</t>
    <phoneticPr fontId="2" type="noConversion"/>
  </si>
  <si>
    <t>주선동</t>
    <phoneticPr fontId="2" type="noConversion"/>
  </si>
  <si>
    <t>미래전략추진단장</t>
    <phoneticPr fontId="2" type="noConversion"/>
  </si>
  <si>
    <t>개발지원과장</t>
    <phoneticPr fontId="2" type="noConversion"/>
  </si>
  <si>
    <t>이경호</t>
    <phoneticPr fontId="2" type="noConversion"/>
  </si>
  <si>
    <t>계림동장</t>
    <phoneticPr fontId="2" type="noConversion"/>
  </si>
  <si>
    <t>건축과장</t>
    <phoneticPr fontId="2" type="noConversion"/>
  </si>
  <si>
    <t>시설5</t>
    <phoneticPr fontId="2" type="noConversion"/>
  </si>
  <si>
    <t>김상호</t>
    <phoneticPr fontId="2" type="noConversion"/>
  </si>
  <si>
    <t>문화예술과
(문화유산팀장)</t>
    <phoneticPr fontId="2" type="noConversion"/>
  </si>
  <si>
    <t>서동주</t>
    <phoneticPr fontId="2" type="noConversion"/>
  </si>
  <si>
    <t>안전재난과
(안전관리팀장)</t>
    <phoneticPr fontId="2" type="noConversion"/>
  </si>
  <si>
    <t>의회사무국
(전문위원)</t>
    <phoneticPr fontId="2" type="noConversion"/>
  </si>
  <si>
    <t>오규섭</t>
    <phoneticPr fontId="2" type="noConversion"/>
  </si>
  <si>
    <t>문화예술과장</t>
    <phoneticPr fontId="2" type="noConversion"/>
  </si>
  <si>
    <t>서정대</t>
    <phoneticPr fontId="2" type="noConversion"/>
  </si>
  <si>
    <t>화북면장</t>
    <phoneticPr fontId="2" type="noConversion"/>
  </si>
  <si>
    <t>승진</t>
    <phoneticPr fontId="2" type="noConversion"/>
  </si>
  <si>
    <t>권도희</t>
    <phoneticPr fontId="2" type="noConversion"/>
  </si>
  <si>
    <t>농업5</t>
    <phoneticPr fontId="2" type="noConversion"/>
  </si>
  <si>
    <t>신중섭</t>
    <phoneticPr fontId="2" type="noConversion"/>
  </si>
  <si>
    <t>농업정책과장</t>
    <phoneticPr fontId="2" type="noConversion"/>
  </si>
  <si>
    <t>교통에너지과</t>
    <phoneticPr fontId="2" type="noConversion"/>
  </si>
  <si>
    <t>행정8</t>
    <phoneticPr fontId="2" type="noConversion"/>
  </si>
  <si>
    <t>이은숙</t>
    <phoneticPr fontId="2" type="noConversion"/>
  </si>
  <si>
    <t>행정5</t>
    <phoneticPr fontId="2" type="noConversion"/>
  </si>
  <si>
    <t>농업8</t>
    <phoneticPr fontId="2" type="noConversion"/>
  </si>
  <si>
    <t>공업6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</si>
</sst>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color indexed="18"/>
      <name val="굴림체"/>
      <family val="3"/>
      <charset val="129"/>
    </font>
    <font>
      <sz val="12"/>
      <name val="돋움체"/>
      <family val="3"/>
      <charset val="129"/>
    </font>
    <font>
      <b/>
      <sz val="14"/>
      <name val="한양해서"/>
      <family val="1"/>
      <charset val="129"/>
    </font>
    <font>
      <sz val="10"/>
      <color theme="3"/>
      <name val="돋움체"/>
      <family val="3"/>
      <charset val="129"/>
    </font>
    <font>
      <b/>
      <sz val="30"/>
      <name val="한양해서"/>
      <family val="1"/>
      <charset val="129"/>
    </font>
    <font>
      <sz val="30"/>
      <name val="한양해서"/>
      <family val="1"/>
      <charset val="129"/>
    </font>
    <font>
      <b/>
      <sz val="16"/>
      <color indexed="12"/>
      <name val="돋움"/>
      <family val="3"/>
      <charset val="129"/>
    </font>
    <font>
      <sz val="15"/>
      <color indexed="16"/>
      <name val="HY헤드라인M"/>
      <family val="1"/>
      <charset val="129"/>
    </font>
    <font>
      <sz val="14"/>
      <name val="돋움체"/>
      <family val="3"/>
      <charset val="129"/>
    </font>
    <font>
      <b/>
      <sz val="14"/>
      <name val="돋움체"/>
      <family val="3"/>
      <charset val="129"/>
    </font>
    <font>
      <sz val="11"/>
      <name val="돋움체"/>
      <family val="3"/>
      <charset val="129"/>
    </font>
    <font>
      <b/>
      <sz val="12"/>
      <name val="굴림체"/>
      <family val="3"/>
      <charset val="129"/>
    </font>
    <font>
      <sz val="12"/>
      <name val="돋움"/>
      <family val="3"/>
      <charset val="129"/>
    </font>
    <font>
      <sz val="9"/>
      <name val="돋움체"/>
      <family val="3"/>
      <charset val="129"/>
    </font>
    <font>
      <sz val="12"/>
      <name val="굴림체"/>
      <family val="3"/>
      <charset val="129"/>
    </font>
    <font>
      <sz val="10"/>
      <name val="돋움체"/>
      <family val="3"/>
      <charset val="129"/>
    </font>
    <font>
      <sz val="9"/>
      <color theme="3"/>
      <name val="돋움체"/>
      <family val="3"/>
      <charset val="129"/>
    </font>
    <font>
      <sz val="8"/>
      <color theme="3"/>
      <name val="돋움체"/>
      <family val="3"/>
      <charset val="129"/>
    </font>
    <font>
      <sz val="1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58">
    <xf numFmtId="0" fontId="0" fillId="0" borderId="0" xfId="0"/>
    <xf numFmtId="0" fontId="3" fillId="0" borderId="1" xfId="1" applyFont="1" applyFill="1" applyBorder="1" applyAlignment="1">
      <alignment horizontal="distributed" vertical="center" indent="1"/>
    </xf>
    <xf numFmtId="0" fontId="6" fillId="0" borderId="1" xfId="2" applyFont="1" applyFill="1" applyBorder="1" applyAlignment="1">
      <alignment horizontal="center" vertical="center"/>
    </xf>
    <xf numFmtId="0" fontId="7" fillId="0" borderId="0" xfId="1" applyFont="1" applyAlignment="1">
      <alignment horizontal="centerContinuous" vertical="center"/>
    </xf>
    <xf numFmtId="0" fontId="8" fillId="0" borderId="0" xfId="1" applyFont="1" applyAlignment="1">
      <alignment horizontal="centerContinuous" vertical="center"/>
    </xf>
    <xf numFmtId="0" fontId="8" fillId="0" borderId="0" xfId="1" applyFont="1" applyAlignment="1">
      <alignment horizontal="centerContinuous" vertical="center" shrinkToFit="1"/>
    </xf>
    <xf numFmtId="0" fontId="1" fillId="0" borderId="0" xfId="3">
      <alignment vertical="center"/>
    </xf>
    <xf numFmtId="0" fontId="10" fillId="0" borderId="0" xfId="1" applyFont="1" applyFill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 shrinkToFit="1"/>
    </xf>
    <xf numFmtId="0" fontId="11" fillId="0" borderId="0" xfId="1" applyFont="1" applyAlignment="1">
      <alignment horizontal="distributed" vertical="center" indent="1" shrinkToFit="1"/>
    </xf>
    <xf numFmtId="0" fontId="12" fillId="0" borderId="0" xfId="1" applyFont="1" applyAlignment="1">
      <alignment horizontal="right" vertical="center" shrinkToFit="1"/>
    </xf>
    <xf numFmtId="0" fontId="13" fillId="0" borderId="0" xfId="3" applyFont="1">
      <alignment vertical="center"/>
    </xf>
    <xf numFmtId="1" fontId="5" fillId="0" borderId="1" xfId="3" applyNumberFormat="1" applyFont="1" applyFill="1" applyBorder="1" applyAlignment="1">
      <alignment horizontal="distributed" vertical="center" indent="1"/>
    </xf>
    <xf numFmtId="0" fontId="4" fillId="0" borderId="0" xfId="3" applyFont="1" applyAlignment="1">
      <alignment horizontal="center" vertical="center"/>
    </xf>
    <xf numFmtId="0" fontId="4" fillId="0" borderId="1" xfId="1" applyFont="1" applyFill="1" applyBorder="1" applyAlignment="1">
      <alignment horizontal="distributed" vertical="center" wrapText="1" indent="1"/>
    </xf>
    <xf numFmtId="0" fontId="15" fillId="0" borderId="0" xfId="3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0" fontId="8" fillId="0" borderId="0" xfId="1" applyFont="1" applyAlignment="1">
      <alignment horizontal="centerContinuous" vertical="center" wrapText="1"/>
    </xf>
    <xf numFmtId="0" fontId="12" fillId="0" borderId="0" xfId="1" applyFont="1" applyAlignment="1">
      <alignment horizontal="right" vertical="center" wrapText="1"/>
    </xf>
    <xf numFmtId="0" fontId="1" fillId="0" borderId="0" xfId="3" applyFont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 shrinkToFit="1"/>
    </xf>
    <xf numFmtId="0" fontId="3" fillId="3" borderId="1" xfId="1" applyFont="1" applyFill="1" applyBorder="1" applyAlignment="1">
      <alignment horizontal="distributed" vertical="center" indent="1"/>
    </xf>
    <xf numFmtId="0" fontId="3" fillId="3" borderId="1" xfId="1" applyFont="1" applyFill="1" applyBorder="1" applyAlignment="1">
      <alignment horizontal="distributed" vertical="center" wrapText="1" indent="1"/>
    </xf>
    <xf numFmtId="1" fontId="4" fillId="3" borderId="1" xfId="2" applyNumberFormat="1" applyFont="1" applyFill="1" applyBorder="1" applyAlignment="1">
      <alignment horizontal="center" vertical="center" shrinkToFit="1"/>
    </xf>
    <xf numFmtId="1" fontId="5" fillId="3" borderId="1" xfId="0" applyNumberFormat="1" applyFont="1" applyFill="1" applyBorder="1" applyAlignment="1">
      <alignment horizontal="distributed" vertical="center" indent="1"/>
    </xf>
    <xf numFmtId="0" fontId="6" fillId="3" borderId="1" xfId="2" applyFont="1" applyFill="1" applyBorder="1" applyAlignment="1">
      <alignment horizontal="center" vertical="center" wrapText="1"/>
    </xf>
    <xf numFmtId="0" fontId="17" fillId="3" borderId="1" xfId="2" applyFont="1" applyFill="1" applyBorder="1" applyAlignment="1">
      <alignment horizontal="distributed" vertical="center" indent="1"/>
    </xf>
    <xf numFmtId="0" fontId="17" fillId="3" borderId="1" xfId="2" applyFont="1" applyFill="1" applyBorder="1" applyAlignment="1">
      <alignment horizontal="distributed" vertical="center" wrapText="1" indent="1"/>
    </xf>
    <xf numFmtId="0" fontId="14" fillId="2" borderId="1" xfId="1" applyFont="1" applyFill="1" applyBorder="1" applyAlignment="1">
      <alignment horizontal="center" vertical="center" shrinkToFit="1"/>
    </xf>
    <xf numFmtId="0" fontId="14" fillId="2" borderId="1" xfId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 shrinkToFit="1"/>
    </xf>
    <xf numFmtId="0" fontId="14" fillId="2" borderId="1" xfId="1" applyFont="1" applyFill="1" applyBorder="1" applyAlignment="1">
      <alignment horizontal="center" vertical="center"/>
    </xf>
    <xf numFmtId="1" fontId="18" fillId="0" borderId="1" xfId="2" quotePrefix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distributed" vertical="center" wrapText="1" indent="1"/>
    </xf>
    <xf numFmtId="0" fontId="20" fillId="0" borderId="1" xfId="2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shrinkToFit="1"/>
    </xf>
    <xf numFmtId="0" fontId="14" fillId="2" borderId="1" xfId="1" applyFont="1" applyFill="1" applyBorder="1" applyAlignment="1">
      <alignment horizontal="center" vertical="center"/>
    </xf>
    <xf numFmtId="0" fontId="21" fillId="0" borderId="0" xfId="3" applyFont="1">
      <alignment vertical="center"/>
    </xf>
    <xf numFmtId="0" fontId="18" fillId="0" borderId="0" xfId="3" applyFont="1">
      <alignment vertical="center"/>
    </xf>
    <xf numFmtId="0" fontId="18" fillId="0" borderId="0" xfId="3" applyFont="1" applyAlignment="1">
      <alignment horizontal="center" vertical="center"/>
    </xf>
    <xf numFmtId="0" fontId="21" fillId="0" borderId="0" xfId="3" applyFont="1" applyAlignment="1">
      <alignment horizontal="center" vertical="center"/>
    </xf>
    <xf numFmtId="1" fontId="4" fillId="0" borderId="1" xfId="2" applyNumberFormat="1" applyFont="1" applyFill="1" applyBorder="1" applyAlignment="1">
      <alignment horizontal="center" vertical="center" shrinkToFit="1"/>
    </xf>
    <xf numFmtId="1" fontId="5" fillId="0" borderId="1" xfId="0" applyNumberFormat="1" applyFont="1" applyFill="1" applyBorder="1" applyAlignment="1">
      <alignment horizontal="distributed" vertical="center" indent="1"/>
    </xf>
    <xf numFmtId="0" fontId="17" fillId="0" borderId="1" xfId="2" applyFont="1" applyFill="1" applyBorder="1" applyAlignment="1">
      <alignment horizontal="distributed" vertical="center" wrapText="1" indent="1"/>
    </xf>
    <xf numFmtId="0" fontId="6" fillId="0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distributed" vertical="center" indent="1"/>
    </xf>
    <xf numFmtId="0" fontId="3" fillId="0" borderId="1" xfId="1" applyFont="1" applyFill="1" applyBorder="1" applyAlignment="1">
      <alignment horizontal="distributed" vertical="center" wrapText="1" indent="1"/>
    </xf>
    <xf numFmtId="0" fontId="19" fillId="0" borderId="1" xfId="2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shrinkToFit="1"/>
    </xf>
    <xf numFmtId="0" fontId="14" fillId="2" borderId="3" xfId="1" applyFont="1" applyFill="1" applyBorder="1" applyAlignment="1">
      <alignment horizontal="center" vertical="center" shrinkToFit="1"/>
    </xf>
    <xf numFmtId="0" fontId="14" fillId="2" borderId="4" xfId="1" applyFont="1" applyFill="1" applyBorder="1" applyAlignment="1">
      <alignment horizontal="center" vertical="center"/>
    </xf>
    <xf numFmtId="0" fontId="14" fillId="2" borderId="5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 shrinkToFit="1"/>
    </xf>
    <xf numFmtId="0" fontId="14" fillId="2" borderId="1" xfId="1" applyFont="1" applyFill="1" applyBorder="1" applyAlignment="1">
      <alignment horizontal="center" vertical="center" shrinkToFit="1"/>
    </xf>
    <xf numFmtId="0" fontId="14" fillId="2" borderId="1" xfId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 wrapText="1"/>
    </xf>
  </cellXfs>
  <cellStyles count="4">
    <cellStyle name="표준" xfId="0" builtinId="0"/>
    <cellStyle name="표준 2" xfId="2"/>
    <cellStyle name="표준 3" xfId="3"/>
    <cellStyle name="표준_070220인사이동내정(5급이상)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</sheetPr>
  <dimension ref="A1:F26"/>
  <sheetViews>
    <sheetView tabSelected="1" zoomScaleNormal="100" zoomScaleSheetLayoutView="100" workbookViewId="0">
      <pane ySplit="5" topLeftCell="A6" activePane="bottomLeft" state="frozen"/>
      <selection activeCell="D14" sqref="D14"/>
      <selection pane="bottomLeft" activeCell="I4" sqref="I4"/>
    </sheetView>
  </sheetViews>
  <sheetFormatPr defaultRowHeight="30" customHeight="1" x14ac:dyDescent="0.15"/>
  <cols>
    <col min="1" max="1" width="23.44140625" style="16" customWidth="1"/>
    <col min="2" max="2" width="11.21875" style="16" customWidth="1"/>
    <col min="3" max="3" width="12.109375" style="16" bestFit="1" customWidth="1"/>
    <col min="4" max="4" width="21.77734375" style="16" customWidth="1"/>
    <col min="5" max="5" width="9.33203125" style="17" customWidth="1"/>
    <col min="6" max="6" width="11.21875" style="42" customWidth="1"/>
    <col min="7" max="16384" width="8.88671875" style="16"/>
  </cols>
  <sheetData>
    <row r="1" spans="1:6" s="6" customFormat="1" ht="38.25" x14ac:dyDescent="0.15">
      <c r="A1" s="3" t="s">
        <v>8</v>
      </c>
      <c r="B1" s="4"/>
      <c r="C1" s="5"/>
      <c r="D1" s="4"/>
      <c r="E1" s="5"/>
      <c r="F1" s="39"/>
    </row>
    <row r="2" spans="1:6" s="6" customFormat="1" ht="20.25" x14ac:dyDescent="0.15">
      <c r="A2" s="54" t="s">
        <v>268</v>
      </c>
      <c r="B2" s="54"/>
      <c r="C2" s="54"/>
      <c r="D2" s="54"/>
      <c r="E2" s="54"/>
      <c r="F2" s="39"/>
    </row>
    <row r="3" spans="1:6" s="12" customFormat="1" ht="24" customHeight="1" x14ac:dyDescent="0.15">
      <c r="A3" s="7" t="s">
        <v>280</v>
      </c>
      <c r="B3" s="8"/>
      <c r="C3" s="9"/>
      <c r="D3" s="10"/>
      <c r="E3" s="11" t="s">
        <v>9</v>
      </c>
      <c r="F3" s="40"/>
    </row>
    <row r="4" spans="1:6" s="12" customFormat="1" ht="30.75" customHeight="1" x14ac:dyDescent="0.15">
      <c r="A4" s="50" t="s">
        <v>10</v>
      </c>
      <c r="B4" s="52" t="s">
        <v>11</v>
      </c>
      <c r="C4" s="53"/>
      <c r="D4" s="50" t="s">
        <v>12</v>
      </c>
      <c r="E4" s="50" t="s">
        <v>13</v>
      </c>
      <c r="F4" s="40"/>
    </row>
    <row r="5" spans="1:6" s="12" customFormat="1" ht="30.75" customHeight="1" x14ac:dyDescent="0.15">
      <c r="A5" s="51"/>
      <c r="B5" s="31" t="s">
        <v>7</v>
      </c>
      <c r="C5" s="30" t="s">
        <v>14</v>
      </c>
      <c r="D5" s="51"/>
      <c r="E5" s="51"/>
      <c r="F5" s="40"/>
    </row>
    <row r="6" spans="1:6" s="14" customFormat="1" ht="35.1" customHeight="1" x14ac:dyDescent="0.15">
      <c r="A6" s="23" t="s">
        <v>250</v>
      </c>
      <c r="B6" s="25" t="s">
        <v>103</v>
      </c>
      <c r="C6" s="26" t="s">
        <v>198</v>
      </c>
      <c r="D6" s="28" t="s">
        <v>48</v>
      </c>
      <c r="E6" s="27" t="s">
        <v>216</v>
      </c>
      <c r="F6" s="41"/>
    </row>
    <row r="7" spans="1:6" s="14" customFormat="1" ht="35.1" customHeight="1" x14ac:dyDescent="0.15">
      <c r="A7" s="24" t="s">
        <v>257</v>
      </c>
      <c r="B7" s="25" t="s">
        <v>103</v>
      </c>
      <c r="C7" s="26" t="s">
        <v>174</v>
      </c>
      <c r="D7" s="28" t="s">
        <v>250</v>
      </c>
      <c r="E7" s="27"/>
      <c r="F7" s="41"/>
    </row>
    <row r="8" spans="1:6" s="14" customFormat="1" ht="35.1" customHeight="1" x14ac:dyDescent="0.15">
      <c r="A8" s="23" t="s">
        <v>148</v>
      </c>
      <c r="B8" s="25" t="s">
        <v>149</v>
      </c>
      <c r="C8" s="26" t="s">
        <v>154</v>
      </c>
      <c r="D8" s="28" t="s">
        <v>150</v>
      </c>
      <c r="E8" s="27" t="s">
        <v>218</v>
      </c>
      <c r="F8" s="41"/>
    </row>
    <row r="9" spans="1:6" s="14" customFormat="1" ht="35.1" customHeight="1" x14ac:dyDescent="0.15">
      <c r="A9" s="23" t="s">
        <v>245</v>
      </c>
      <c r="B9" s="25" t="s">
        <v>96</v>
      </c>
      <c r="C9" s="26" t="s">
        <v>104</v>
      </c>
      <c r="D9" s="29" t="s">
        <v>326</v>
      </c>
      <c r="E9" s="27" t="s">
        <v>295</v>
      </c>
      <c r="F9" s="41"/>
    </row>
    <row r="10" spans="1:6" s="14" customFormat="1" ht="35.1" customHeight="1" x14ac:dyDescent="0.15">
      <c r="A10" s="23" t="s">
        <v>246</v>
      </c>
      <c r="B10" s="25" t="s">
        <v>96</v>
      </c>
      <c r="C10" s="26" t="s">
        <v>355</v>
      </c>
      <c r="D10" s="28" t="s">
        <v>356</v>
      </c>
      <c r="E10" s="27"/>
      <c r="F10" s="41"/>
    </row>
    <row r="11" spans="1:6" s="14" customFormat="1" ht="35.1" customHeight="1" x14ac:dyDescent="0.15">
      <c r="A11" s="23" t="s">
        <v>247</v>
      </c>
      <c r="B11" s="25" t="s">
        <v>96</v>
      </c>
      <c r="C11" s="26" t="s">
        <v>121</v>
      </c>
      <c r="D11" s="28" t="s">
        <v>176</v>
      </c>
      <c r="E11" s="27"/>
      <c r="F11" s="42"/>
    </row>
    <row r="12" spans="1:6" s="14" customFormat="1" ht="35.1" customHeight="1" x14ac:dyDescent="0.15">
      <c r="A12" s="23" t="s">
        <v>251</v>
      </c>
      <c r="B12" s="25" t="s">
        <v>110</v>
      </c>
      <c r="C12" s="26" t="s">
        <v>89</v>
      </c>
      <c r="D12" s="28" t="s">
        <v>255</v>
      </c>
      <c r="E12" s="27"/>
      <c r="F12" s="41"/>
    </row>
    <row r="13" spans="1:6" s="14" customFormat="1" ht="35.1" customHeight="1" x14ac:dyDescent="0.15">
      <c r="A13" s="23" t="s">
        <v>253</v>
      </c>
      <c r="B13" s="25" t="s">
        <v>357</v>
      </c>
      <c r="C13" s="26" t="s">
        <v>358</v>
      </c>
      <c r="D13" s="28" t="s">
        <v>359</v>
      </c>
      <c r="E13" s="27"/>
      <c r="F13" s="41"/>
    </row>
    <row r="14" spans="1:6" s="14" customFormat="1" ht="35.1" customHeight="1" x14ac:dyDescent="0.15">
      <c r="A14" s="23" t="s">
        <v>255</v>
      </c>
      <c r="B14" s="25" t="s">
        <v>96</v>
      </c>
      <c r="C14" s="26" t="s">
        <v>360</v>
      </c>
      <c r="D14" s="28" t="s">
        <v>361</v>
      </c>
      <c r="E14" s="27"/>
      <c r="F14" s="41"/>
    </row>
    <row r="15" spans="1:6" s="14" customFormat="1" ht="35.1" customHeight="1" x14ac:dyDescent="0.15">
      <c r="A15" s="23" t="s">
        <v>362</v>
      </c>
      <c r="B15" s="25" t="s">
        <v>366</v>
      </c>
      <c r="C15" s="26" t="s">
        <v>363</v>
      </c>
      <c r="D15" s="28" t="s">
        <v>364</v>
      </c>
      <c r="E15" s="27"/>
      <c r="F15" s="41"/>
    </row>
    <row r="16" spans="1:6" s="14" customFormat="1" ht="35.1" customHeight="1" x14ac:dyDescent="0.15">
      <c r="A16" s="23" t="s">
        <v>365</v>
      </c>
      <c r="B16" s="25" t="s">
        <v>366</v>
      </c>
      <c r="C16" s="26" t="s">
        <v>367</v>
      </c>
      <c r="D16" s="29" t="s">
        <v>368</v>
      </c>
      <c r="E16" s="27" t="s">
        <v>376</v>
      </c>
      <c r="F16" s="41"/>
    </row>
    <row r="17" spans="1:6" s="14" customFormat="1" ht="35.1" customHeight="1" x14ac:dyDescent="0.15">
      <c r="A17" s="24" t="s">
        <v>371</v>
      </c>
      <c r="B17" s="25" t="s">
        <v>384</v>
      </c>
      <c r="C17" s="26" t="s">
        <v>372</v>
      </c>
      <c r="D17" s="29" t="s">
        <v>373</v>
      </c>
      <c r="E17" s="27"/>
      <c r="F17" s="41"/>
    </row>
    <row r="18" spans="1:6" s="14" customFormat="1" ht="35.1" customHeight="1" x14ac:dyDescent="0.15">
      <c r="A18" s="23" t="s">
        <v>150</v>
      </c>
      <c r="B18" s="25" t="s">
        <v>149</v>
      </c>
      <c r="C18" s="26" t="s">
        <v>152</v>
      </c>
      <c r="D18" s="28" t="s">
        <v>203</v>
      </c>
      <c r="E18" s="27"/>
      <c r="F18" s="41"/>
    </row>
    <row r="19" spans="1:6" s="14" customFormat="1" ht="35.1" customHeight="1" x14ac:dyDescent="0.15">
      <c r="A19" s="23" t="s">
        <v>203</v>
      </c>
      <c r="B19" s="25" t="s">
        <v>149</v>
      </c>
      <c r="C19" s="26" t="s">
        <v>151</v>
      </c>
      <c r="D19" s="29" t="s">
        <v>299</v>
      </c>
      <c r="E19" s="27" t="s">
        <v>216</v>
      </c>
      <c r="F19" s="41"/>
    </row>
    <row r="20" spans="1:6" s="14" customFormat="1" ht="35.1" customHeight="1" x14ac:dyDescent="0.15">
      <c r="A20" s="23" t="s">
        <v>179</v>
      </c>
      <c r="B20" s="25" t="s">
        <v>357</v>
      </c>
      <c r="C20" s="26" t="s">
        <v>369</v>
      </c>
      <c r="D20" s="29" t="s">
        <v>370</v>
      </c>
      <c r="E20" s="27" t="s">
        <v>376</v>
      </c>
      <c r="F20" s="41"/>
    </row>
    <row r="21" spans="1:6" s="14" customFormat="1" ht="35.1" customHeight="1" x14ac:dyDescent="0.15">
      <c r="A21" s="23" t="s">
        <v>265</v>
      </c>
      <c r="B21" s="25" t="s">
        <v>96</v>
      </c>
      <c r="C21" s="26" t="s">
        <v>163</v>
      </c>
      <c r="D21" s="28" t="s">
        <v>297</v>
      </c>
      <c r="E21" s="27" t="s">
        <v>216</v>
      </c>
      <c r="F21" s="41"/>
    </row>
    <row r="22" spans="1:6" s="14" customFormat="1" ht="35.1" customHeight="1" x14ac:dyDescent="0.15">
      <c r="A22" s="23" t="s">
        <v>176</v>
      </c>
      <c r="B22" s="25" t="s">
        <v>109</v>
      </c>
      <c r="C22" s="26" t="s">
        <v>374</v>
      </c>
      <c r="D22" s="28" t="s">
        <v>365</v>
      </c>
      <c r="E22" s="27"/>
      <c r="F22" s="41"/>
    </row>
    <row r="23" spans="1:6" s="14" customFormat="1" ht="35.1" customHeight="1" x14ac:dyDescent="0.15">
      <c r="A23" s="23" t="s">
        <v>356</v>
      </c>
      <c r="B23" s="25" t="s">
        <v>366</v>
      </c>
      <c r="C23" s="26" t="s">
        <v>377</v>
      </c>
      <c r="D23" s="28" t="s">
        <v>362</v>
      </c>
      <c r="E23" s="27"/>
      <c r="F23" s="41"/>
    </row>
    <row r="24" spans="1:6" s="14" customFormat="1" ht="35.1" customHeight="1" x14ac:dyDescent="0.15">
      <c r="A24" s="23" t="s">
        <v>375</v>
      </c>
      <c r="B24" s="25" t="s">
        <v>378</v>
      </c>
      <c r="C24" s="26" t="s">
        <v>379</v>
      </c>
      <c r="D24" s="28" t="s">
        <v>380</v>
      </c>
      <c r="E24" s="27"/>
      <c r="F24" s="41"/>
    </row>
    <row r="25" spans="1:6" s="14" customFormat="1" ht="35.1" customHeight="1" x14ac:dyDescent="0.15">
      <c r="A25" s="23" t="s">
        <v>138</v>
      </c>
      <c r="B25" s="25" t="s">
        <v>109</v>
      </c>
      <c r="C25" s="26" t="s">
        <v>135</v>
      </c>
      <c r="D25" s="29" t="s">
        <v>179</v>
      </c>
      <c r="E25" s="27"/>
      <c r="F25" s="41"/>
    </row>
    <row r="26" spans="1:6" s="14" customFormat="1" ht="35.1" customHeight="1" x14ac:dyDescent="0.15">
      <c r="A26" s="24" t="s">
        <v>364</v>
      </c>
      <c r="B26" s="25" t="s">
        <v>96</v>
      </c>
      <c r="C26" s="26" t="s">
        <v>88</v>
      </c>
      <c r="D26" s="28" t="s">
        <v>247</v>
      </c>
      <c r="E26" s="27"/>
      <c r="F26" s="41"/>
    </row>
  </sheetData>
  <sortState ref="A23:F29">
    <sortCondition ref="F23:F29" customList="합창읍,사벌면,중동면,낙동면,청리면,공성면,외남면,내서면,모동면,모서면,화동면,화서면,화북면,외서면,은척면,공검면,이안면,화남면,남원동,북문동,계림동,동문동,동성동,신흥동"/>
  </sortState>
  <mergeCells count="5">
    <mergeCell ref="E4:E5"/>
    <mergeCell ref="D4:D5"/>
    <mergeCell ref="B4:C4"/>
    <mergeCell ref="A4:A5"/>
    <mergeCell ref="A2:E2"/>
  </mergeCells>
  <phoneticPr fontId="2" type="noConversion"/>
  <printOptions horizontalCentered="1"/>
  <pageMargins left="0.55118110236220474" right="0.55118110236220474" top="0.98425196850393704" bottom="0.59055118110236227" header="0.51181102362204722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</sheetPr>
  <dimension ref="A1:H40"/>
  <sheetViews>
    <sheetView zoomScaleNormal="100" zoomScaleSheetLayoutView="100" workbookViewId="0">
      <pane ySplit="5" topLeftCell="A9" activePane="bottomLeft" state="frozen"/>
      <selection activeCell="C17" sqref="C17"/>
      <selection pane="bottomLeft" activeCell="D12" sqref="D12"/>
    </sheetView>
  </sheetViews>
  <sheetFormatPr defaultRowHeight="30" customHeight="1" x14ac:dyDescent="0.15"/>
  <cols>
    <col min="1" max="1" width="23.77734375" style="16" customWidth="1"/>
    <col min="2" max="2" width="11.21875" style="16" customWidth="1"/>
    <col min="3" max="3" width="12.109375" style="16" bestFit="1" customWidth="1"/>
    <col min="4" max="4" width="20.109375" style="16" customWidth="1"/>
    <col min="5" max="5" width="11.21875" style="17" bestFit="1" customWidth="1"/>
    <col min="6" max="16384" width="8.88671875" style="16"/>
  </cols>
  <sheetData>
    <row r="1" spans="1:8" s="6" customFormat="1" ht="38.25" x14ac:dyDescent="0.15">
      <c r="A1" s="3" t="s">
        <v>8</v>
      </c>
      <c r="B1" s="4"/>
      <c r="C1" s="5"/>
      <c r="D1" s="4"/>
      <c r="E1" s="5"/>
    </row>
    <row r="2" spans="1:8" s="6" customFormat="1" ht="20.25" x14ac:dyDescent="0.15">
      <c r="A2" s="54" t="s">
        <v>268</v>
      </c>
      <c r="B2" s="54"/>
      <c r="C2" s="54"/>
      <c r="D2" s="54"/>
      <c r="E2" s="54"/>
    </row>
    <row r="3" spans="1:8" s="12" customFormat="1" ht="24" customHeight="1" x14ac:dyDescent="0.15">
      <c r="A3" s="7" t="s">
        <v>279</v>
      </c>
      <c r="B3" s="8"/>
      <c r="C3" s="9"/>
      <c r="D3" s="10"/>
      <c r="E3" s="11" t="s">
        <v>9</v>
      </c>
    </row>
    <row r="4" spans="1:8" s="12" customFormat="1" ht="30.75" customHeight="1" x14ac:dyDescent="0.15">
      <c r="A4" s="50" t="s">
        <v>10</v>
      </c>
      <c r="B4" s="52" t="s">
        <v>11</v>
      </c>
      <c r="C4" s="53"/>
      <c r="D4" s="50" t="s">
        <v>12</v>
      </c>
      <c r="E4" s="50" t="s">
        <v>13</v>
      </c>
    </row>
    <row r="5" spans="1:8" s="12" customFormat="1" ht="30.75" customHeight="1" x14ac:dyDescent="0.15">
      <c r="A5" s="51"/>
      <c r="B5" s="38" t="s">
        <v>7</v>
      </c>
      <c r="C5" s="37" t="s">
        <v>14</v>
      </c>
      <c r="D5" s="51"/>
      <c r="E5" s="51"/>
    </row>
    <row r="6" spans="1:8" s="14" customFormat="1" ht="35.1" customHeight="1" x14ac:dyDescent="0.15">
      <c r="A6" s="1" t="s">
        <v>306</v>
      </c>
      <c r="B6" s="43" t="s">
        <v>108</v>
      </c>
      <c r="C6" s="44" t="s">
        <v>114</v>
      </c>
      <c r="D6" s="45" t="s">
        <v>327</v>
      </c>
      <c r="E6" s="46"/>
    </row>
    <row r="7" spans="1:8" s="14" customFormat="1" ht="35.1" customHeight="1" x14ac:dyDescent="0.15">
      <c r="A7" s="1" t="s">
        <v>296</v>
      </c>
      <c r="B7" s="43" t="s">
        <v>22</v>
      </c>
      <c r="C7" s="44" t="s">
        <v>118</v>
      </c>
      <c r="D7" s="47" t="s">
        <v>30</v>
      </c>
      <c r="E7" s="46" t="s">
        <v>217</v>
      </c>
    </row>
    <row r="8" spans="1:8" s="14" customFormat="1" ht="35.1" customHeight="1" x14ac:dyDescent="0.15">
      <c r="A8" s="48" t="s">
        <v>312</v>
      </c>
      <c r="B8" s="43" t="s">
        <v>3</v>
      </c>
      <c r="C8" s="44" t="s">
        <v>105</v>
      </c>
      <c r="D8" s="47" t="s">
        <v>38</v>
      </c>
      <c r="E8" s="46"/>
      <c r="H8" s="14" t="s">
        <v>354</v>
      </c>
    </row>
    <row r="9" spans="1:8" s="14" customFormat="1" ht="35.1" customHeight="1" x14ac:dyDescent="0.15">
      <c r="A9" s="1" t="s">
        <v>311</v>
      </c>
      <c r="B9" s="43" t="s">
        <v>3</v>
      </c>
      <c r="C9" s="44" t="s">
        <v>127</v>
      </c>
      <c r="D9" s="47" t="s">
        <v>60</v>
      </c>
      <c r="E9" s="46"/>
    </row>
    <row r="10" spans="1:8" s="14" customFormat="1" ht="35.1" customHeight="1" x14ac:dyDescent="0.15">
      <c r="A10" s="1" t="s">
        <v>297</v>
      </c>
      <c r="B10" s="43" t="s">
        <v>3</v>
      </c>
      <c r="C10" s="44" t="s">
        <v>107</v>
      </c>
      <c r="D10" s="47" t="s">
        <v>312</v>
      </c>
      <c r="E10" s="46"/>
    </row>
    <row r="11" spans="1:8" s="14" customFormat="1" ht="35.1" customHeight="1" x14ac:dyDescent="0.15">
      <c r="A11" s="48" t="s">
        <v>305</v>
      </c>
      <c r="B11" s="43" t="s">
        <v>93</v>
      </c>
      <c r="C11" s="44" t="s">
        <v>123</v>
      </c>
      <c r="D11" s="47" t="s">
        <v>46</v>
      </c>
      <c r="E11" s="46" t="s">
        <v>217</v>
      </c>
    </row>
    <row r="12" spans="1:8" s="14" customFormat="1" ht="35.1" customHeight="1" x14ac:dyDescent="0.15">
      <c r="A12" s="1" t="s">
        <v>304</v>
      </c>
      <c r="B12" s="43" t="s">
        <v>93</v>
      </c>
      <c r="C12" s="44" t="s">
        <v>158</v>
      </c>
      <c r="D12" s="47" t="s">
        <v>305</v>
      </c>
      <c r="E12" s="46"/>
    </row>
    <row r="13" spans="1:8" s="14" customFormat="1" ht="35.1" customHeight="1" x14ac:dyDescent="0.15">
      <c r="A13" s="1" t="s">
        <v>303</v>
      </c>
      <c r="B13" s="43" t="s">
        <v>3</v>
      </c>
      <c r="C13" s="44" t="s">
        <v>136</v>
      </c>
      <c r="D13" s="47" t="s">
        <v>304</v>
      </c>
      <c r="E13" s="46"/>
    </row>
    <row r="14" spans="1:8" s="14" customFormat="1" ht="35.1" customHeight="1" x14ac:dyDescent="0.15">
      <c r="A14" s="48" t="s">
        <v>322</v>
      </c>
      <c r="B14" s="43" t="s">
        <v>318</v>
      </c>
      <c r="C14" s="44" t="s">
        <v>323</v>
      </c>
      <c r="D14" s="45" t="s">
        <v>324</v>
      </c>
      <c r="E14" s="46"/>
    </row>
    <row r="15" spans="1:8" s="14" customFormat="1" ht="35.1" customHeight="1" x14ac:dyDescent="0.15">
      <c r="A15" s="1" t="s">
        <v>302</v>
      </c>
      <c r="B15" s="43" t="s">
        <v>3</v>
      </c>
      <c r="C15" s="44" t="s">
        <v>102</v>
      </c>
      <c r="D15" s="47" t="s">
        <v>311</v>
      </c>
      <c r="E15" s="46"/>
    </row>
    <row r="16" spans="1:8" s="14" customFormat="1" ht="35.1" customHeight="1" x14ac:dyDescent="0.15">
      <c r="A16" s="48" t="s">
        <v>317</v>
      </c>
      <c r="B16" s="43" t="s">
        <v>318</v>
      </c>
      <c r="C16" s="44" t="s">
        <v>319</v>
      </c>
      <c r="D16" s="45" t="s">
        <v>320</v>
      </c>
      <c r="E16" s="46"/>
    </row>
    <row r="17" spans="1:6" s="14" customFormat="1" ht="35.1" customHeight="1" x14ac:dyDescent="0.15">
      <c r="A17" s="1" t="s">
        <v>300</v>
      </c>
      <c r="B17" s="43" t="s">
        <v>386</v>
      </c>
      <c r="C17" s="44" t="s">
        <v>77</v>
      </c>
      <c r="D17" s="47" t="s">
        <v>301</v>
      </c>
      <c r="E17" s="46"/>
    </row>
    <row r="18" spans="1:6" s="14" customFormat="1" ht="35.1" customHeight="1" x14ac:dyDescent="0.15">
      <c r="A18" s="1" t="s">
        <v>298</v>
      </c>
      <c r="B18" s="43" t="s">
        <v>3</v>
      </c>
      <c r="C18" s="44" t="s">
        <v>193</v>
      </c>
      <c r="D18" s="47" t="s">
        <v>302</v>
      </c>
      <c r="E18" s="46"/>
    </row>
    <row r="19" spans="1:6" s="14" customFormat="1" ht="35.1" customHeight="1" x14ac:dyDescent="0.15">
      <c r="A19" s="1" t="s">
        <v>309</v>
      </c>
      <c r="B19" s="43" t="s">
        <v>3</v>
      </c>
      <c r="C19" s="44" t="s">
        <v>175</v>
      </c>
      <c r="D19" s="47" t="s">
        <v>308</v>
      </c>
      <c r="E19" s="46"/>
    </row>
    <row r="20" spans="1:6" s="14" customFormat="1" ht="35.1" customHeight="1" x14ac:dyDescent="0.15">
      <c r="A20" s="48" t="s">
        <v>350</v>
      </c>
      <c r="B20" s="43" t="s">
        <v>351</v>
      </c>
      <c r="C20" s="44" t="s">
        <v>352</v>
      </c>
      <c r="D20" s="45" t="s">
        <v>353</v>
      </c>
      <c r="E20" s="46"/>
    </row>
    <row r="21" spans="1:6" s="14" customFormat="1" ht="35.1" customHeight="1" x14ac:dyDescent="0.15">
      <c r="A21" s="48" t="s">
        <v>324</v>
      </c>
      <c r="B21" s="43" t="s">
        <v>318</v>
      </c>
      <c r="C21" s="44" t="s">
        <v>325</v>
      </c>
      <c r="D21" s="45" t="s">
        <v>322</v>
      </c>
      <c r="E21" s="46"/>
    </row>
    <row r="22" spans="1:6" s="14" customFormat="1" ht="35.1" customHeight="1" x14ac:dyDescent="0.15">
      <c r="A22" s="1" t="s">
        <v>307</v>
      </c>
      <c r="B22" s="43" t="s">
        <v>73</v>
      </c>
      <c r="C22" s="44" t="s">
        <v>159</v>
      </c>
      <c r="D22" s="47" t="s">
        <v>52</v>
      </c>
      <c r="E22" s="46" t="s">
        <v>217</v>
      </c>
    </row>
    <row r="23" spans="1:6" s="14" customFormat="1" ht="35.1" customHeight="1" x14ac:dyDescent="0.15">
      <c r="A23" s="48" t="s">
        <v>320</v>
      </c>
      <c r="B23" s="43" t="s">
        <v>318</v>
      </c>
      <c r="C23" s="44" t="s">
        <v>321</v>
      </c>
      <c r="D23" s="45" t="s">
        <v>317</v>
      </c>
      <c r="E23" s="46"/>
    </row>
    <row r="24" spans="1:6" s="14" customFormat="1" ht="42.75" x14ac:dyDescent="0.15">
      <c r="A24" s="48" t="s">
        <v>316</v>
      </c>
      <c r="B24" s="43" t="s">
        <v>3</v>
      </c>
      <c r="C24" s="44" t="s">
        <v>134</v>
      </c>
      <c r="D24" s="47" t="s">
        <v>292</v>
      </c>
      <c r="E24" s="46"/>
    </row>
    <row r="25" spans="1:6" s="14" customFormat="1" ht="42.75" x14ac:dyDescent="0.15">
      <c r="A25" s="48" t="s">
        <v>293</v>
      </c>
      <c r="B25" s="43" t="s">
        <v>3</v>
      </c>
      <c r="C25" s="44" t="s">
        <v>126</v>
      </c>
      <c r="D25" s="45" t="s">
        <v>54</v>
      </c>
      <c r="E25" s="46"/>
    </row>
    <row r="26" spans="1:6" s="14" customFormat="1" ht="35.1" customHeight="1" x14ac:dyDescent="0.15">
      <c r="A26" s="1" t="s">
        <v>315</v>
      </c>
      <c r="B26" s="43" t="s">
        <v>4</v>
      </c>
      <c r="C26" s="44" t="s">
        <v>90</v>
      </c>
      <c r="D26" s="47" t="s">
        <v>310</v>
      </c>
      <c r="E26" s="49"/>
    </row>
    <row r="27" spans="1:6" s="14" customFormat="1" ht="35.1" customHeight="1" x14ac:dyDescent="0.15">
      <c r="A27" s="1" t="s">
        <v>308</v>
      </c>
      <c r="B27" s="43" t="s">
        <v>3</v>
      </c>
      <c r="C27" s="44" t="s">
        <v>186</v>
      </c>
      <c r="D27" s="47" t="s">
        <v>315</v>
      </c>
      <c r="E27" s="46"/>
    </row>
    <row r="28" spans="1:6" s="14" customFormat="1" ht="35.1" customHeight="1" x14ac:dyDescent="0.15">
      <c r="A28" s="1" t="s">
        <v>54</v>
      </c>
      <c r="B28" s="43" t="s">
        <v>3</v>
      </c>
      <c r="C28" s="44" t="s">
        <v>191</v>
      </c>
      <c r="D28" s="47" t="s">
        <v>31</v>
      </c>
      <c r="E28" s="46"/>
      <c r="F28" s="16"/>
    </row>
    <row r="29" spans="1:6" s="14" customFormat="1" ht="35.1" customHeight="1" x14ac:dyDescent="0.15">
      <c r="A29" s="1" t="s">
        <v>54</v>
      </c>
      <c r="B29" s="43" t="s">
        <v>3</v>
      </c>
      <c r="C29" s="44" t="s">
        <v>164</v>
      </c>
      <c r="D29" s="47" t="s">
        <v>43</v>
      </c>
      <c r="E29" s="46" t="s">
        <v>217</v>
      </c>
    </row>
    <row r="30" spans="1:6" s="14" customFormat="1" ht="35.1" customHeight="1" x14ac:dyDescent="0.15">
      <c r="A30" s="48" t="s">
        <v>60</v>
      </c>
      <c r="B30" s="43" t="s">
        <v>3</v>
      </c>
      <c r="C30" s="44" t="s">
        <v>98</v>
      </c>
      <c r="D30" s="47" t="s">
        <v>56</v>
      </c>
      <c r="E30" s="46" t="s">
        <v>217</v>
      </c>
    </row>
    <row r="31" spans="1:6" s="14" customFormat="1" ht="35.1" customHeight="1" x14ac:dyDescent="0.15">
      <c r="A31" s="1" t="s">
        <v>31</v>
      </c>
      <c r="B31" s="43" t="s">
        <v>73</v>
      </c>
      <c r="C31" s="44" t="s">
        <v>133</v>
      </c>
      <c r="D31" s="47" t="s">
        <v>264</v>
      </c>
      <c r="E31" s="46" t="s">
        <v>217</v>
      </c>
    </row>
    <row r="32" spans="1:6" s="14" customFormat="1" ht="35.1" customHeight="1" x14ac:dyDescent="0.15">
      <c r="A32" s="1" t="s">
        <v>57</v>
      </c>
      <c r="B32" s="43" t="s">
        <v>3</v>
      </c>
      <c r="C32" s="44" t="s">
        <v>192</v>
      </c>
      <c r="D32" s="47" t="s">
        <v>59</v>
      </c>
      <c r="E32" s="46"/>
    </row>
    <row r="33" spans="1:6" ht="35.1" customHeight="1" x14ac:dyDescent="0.15">
      <c r="A33" s="48" t="s">
        <v>38</v>
      </c>
      <c r="B33" s="43" t="s">
        <v>4</v>
      </c>
      <c r="C33" s="44" t="s">
        <v>130</v>
      </c>
      <c r="D33" s="47" t="s">
        <v>64</v>
      </c>
      <c r="E33" s="46" t="s">
        <v>217</v>
      </c>
      <c r="F33" s="14"/>
    </row>
    <row r="34" spans="1:6" s="14" customFormat="1" ht="35.1" customHeight="1" x14ac:dyDescent="0.15">
      <c r="A34" s="1" t="s">
        <v>314</v>
      </c>
      <c r="B34" s="43" t="s">
        <v>4</v>
      </c>
      <c r="C34" s="44" t="s">
        <v>178</v>
      </c>
      <c r="D34" s="47" t="s">
        <v>58</v>
      </c>
      <c r="E34" s="46" t="s">
        <v>218</v>
      </c>
    </row>
    <row r="35" spans="1:6" s="14" customFormat="1" ht="35.1" customHeight="1" x14ac:dyDescent="0.15">
      <c r="A35" s="1" t="s">
        <v>58</v>
      </c>
      <c r="B35" s="43" t="s">
        <v>3</v>
      </c>
      <c r="C35" s="44" t="s">
        <v>116</v>
      </c>
      <c r="D35" s="47" t="s">
        <v>58</v>
      </c>
      <c r="E35" s="46" t="s">
        <v>217</v>
      </c>
    </row>
    <row r="36" spans="1:6" s="14" customFormat="1" ht="35.1" customHeight="1" x14ac:dyDescent="0.15">
      <c r="A36" s="1" t="s">
        <v>2</v>
      </c>
      <c r="B36" s="43" t="s">
        <v>3</v>
      </c>
      <c r="C36" s="44" t="s">
        <v>197</v>
      </c>
      <c r="D36" s="47" t="s">
        <v>2</v>
      </c>
      <c r="E36" s="46" t="s">
        <v>217</v>
      </c>
    </row>
    <row r="37" spans="1:6" s="14" customFormat="1" ht="35.1" customHeight="1" x14ac:dyDescent="0.15">
      <c r="A37" s="1" t="s">
        <v>310</v>
      </c>
      <c r="B37" s="43" t="s">
        <v>3</v>
      </c>
      <c r="C37" s="44" t="s">
        <v>167</v>
      </c>
      <c r="D37" s="45" t="s">
        <v>54</v>
      </c>
      <c r="E37" s="46" t="s">
        <v>218</v>
      </c>
    </row>
    <row r="38" spans="1:6" s="14" customFormat="1" ht="35.1" customHeight="1" x14ac:dyDescent="0.15">
      <c r="A38" s="1" t="s">
        <v>313</v>
      </c>
      <c r="B38" s="43" t="s">
        <v>3</v>
      </c>
      <c r="C38" s="44" t="s">
        <v>91</v>
      </c>
      <c r="D38" s="47" t="s">
        <v>314</v>
      </c>
      <c r="E38" s="46"/>
    </row>
    <row r="39" spans="1:6" s="14" customFormat="1" ht="35.1" customHeight="1" x14ac:dyDescent="0.15">
      <c r="A39" s="1" t="s">
        <v>65</v>
      </c>
      <c r="B39" s="43" t="s">
        <v>3</v>
      </c>
      <c r="C39" s="44" t="s">
        <v>139</v>
      </c>
      <c r="D39" s="47" t="s">
        <v>33</v>
      </c>
      <c r="E39" s="49" t="s">
        <v>217</v>
      </c>
    </row>
    <row r="40" spans="1:6" s="14" customFormat="1" ht="42.75" x14ac:dyDescent="0.15">
      <c r="A40" s="1" t="s">
        <v>59</v>
      </c>
      <c r="B40" s="43" t="s">
        <v>3</v>
      </c>
      <c r="C40" s="44" t="s">
        <v>156</v>
      </c>
      <c r="D40" s="47" t="s">
        <v>294</v>
      </c>
      <c r="E40" s="46"/>
    </row>
  </sheetData>
  <sortState ref="A23:F35">
    <sortCondition ref="F23:F35" customList="합창읍,사벌면,중동면,낙동면,청리면,공성면,외남면,내서면,모동면,모서면,화동면,화서면,화북면,외서면,은척면,공검면,이안면,화남면,남원동,북문동,계림동,동문동,동성동,신흥동"/>
  </sortState>
  <mergeCells count="5">
    <mergeCell ref="A2:E2"/>
    <mergeCell ref="A4:A5"/>
    <mergeCell ref="B4:C4"/>
    <mergeCell ref="D4:D5"/>
    <mergeCell ref="E4:E5"/>
  </mergeCells>
  <phoneticPr fontId="2" type="noConversion"/>
  <printOptions horizontalCentered="1"/>
  <pageMargins left="0.55118110236220474" right="0.55118110236220474" top="0.98425196850393704" bottom="0.59055118110236227" header="0.51181102362204722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</sheetPr>
  <dimension ref="A1:E109"/>
  <sheetViews>
    <sheetView zoomScaleNormal="100" zoomScaleSheetLayoutView="100" workbookViewId="0">
      <pane ySplit="5" topLeftCell="A18" activePane="bottomLeft" state="frozen"/>
      <selection activeCell="C17" sqref="C17"/>
      <selection pane="bottomLeft" activeCell="D17" sqref="D17"/>
    </sheetView>
  </sheetViews>
  <sheetFormatPr defaultRowHeight="30" customHeight="1" x14ac:dyDescent="0.15"/>
  <cols>
    <col min="1" max="1" width="20.77734375" style="16" customWidth="1"/>
    <col min="2" max="2" width="11.21875" style="16" customWidth="1"/>
    <col min="3" max="3" width="12.109375" style="16" bestFit="1" customWidth="1"/>
    <col min="4" max="4" width="20.109375" style="16" customWidth="1"/>
    <col min="5" max="5" width="11.21875" style="17" bestFit="1" customWidth="1"/>
    <col min="6" max="16384" width="8.88671875" style="16"/>
  </cols>
  <sheetData>
    <row r="1" spans="1:5" s="6" customFormat="1" ht="38.25" x14ac:dyDescent="0.15">
      <c r="A1" s="3" t="s">
        <v>8</v>
      </c>
      <c r="B1" s="4"/>
      <c r="C1" s="5"/>
      <c r="D1" s="4"/>
      <c r="E1" s="5"/>
    </row>
    <row r="2" spans="1:5" s="6" customFormat="1" ht="20.25" x14ac:dyDescent="0.15">
      <c r="A2" s="54" t="s">
        <v>268</v>
      </c>
      <c r="B2" s="54"/>
      <c r="C2" s="54"/>
      <c r="D2" s="54"/>
      <c r="E2" s="54"/>
    </row>
    <row r="3" spans="1:5" s="12" customFormat="1" ht="24" customHeight="1" x14ac:dyDescent="0.15">
      <c r="A3" s="7" t="s">
        <v>66</v>
      </c>
      <c r="B3" s="8"/>
      <c r="C3" s="9"/>
      <c r="D3" s="10"/>
      <c r="E3" s="11" t="s">
        <v>9</v>
      </c>
    </row>
    <row r="4" spans="1:5" s="12" customFormat="1" ht="30.75" customHeight="1" x14ac:dyDescent="0.15">
      <c r="A4" s="50" t="s">
        <v>10</v>
      </c>
      <c r="B4" s="52" t="s">
        <v>11</v>
      </c>
      <c r="C4" s="53"/>
      <c r="D4" s="50" t="s">
        <v>12</v>
      </c>
      <c r="E4" s="50" t="s">
        <v>13</v>
      </c>
    </row>
    <row r="5" spans="1:5" s="12" customFormat="1" ht="30.75" customHeight="1" x14ac:dyDescent="0.15">
      <c r="A5" s="51"/>
      <c r="B5" s="38" t="s">
        <v>7</v>
      </c>
      <c r="C5" s="37" t="s">
        <v>14</v>
      </c>
      <c r="D5" s="51"/>
      <c r="E5" s="51"/>
    </row>
    <row r="6" spans="1:5" s="14" customFormat="1" ht="35.1" customHeight="1" x14ac:dyDescent="0.15">
      <c r="A6" s="23" t="s">
        <v>95</v>
      </c>
      <c r="B6" s="25" t="s">
        <v>3</v>
      </c>
      <c r="C6" s="26" t="s">
        <v>75</v>
      </c>
      <c r="D6" s="28" t="s">
        <v>95</v>
      </c>
      <c r="E6" s="27" t="s">
        <v>216</v>
      </c>
    </row>
    <row r="7" spans="1:5" s="14" customFormat="1" ht="35.1" customHeight="1" x14ac:dyDescent="0.15">
      <c r="A7" s="23" t="s">
        <v>95</v>
      </c>
      <c r="B7" s="25" t="s">
        <v>6</v>
      </c>
      <c r="C7" s="26" t="s">
        <v>80</v>
      </c>
      <c r="D7" s="28" t="s">
        <v>95</v>
      </c>
      <c r="E7" s="27" t="s">
        <v>216</v>
      </c>
    </row>
    <row r="8" spans="1:5" s="14" customFormat="1" ht="35.1" customHeight="1" x14ac:dyDescent="0.15">
      <c r="A8" s="23" t="s">
        <v>95</v>
      </c>
      <c r="B8" s="25" t="s">
        <v>6</v>
      </c>
      <c r="C8" s="26" t="s">
        <v>185</v>
      </c>
      <c r="D8" s="28" t="s">
        <v>48</v>
      </c>
      <c r="E8" s="27"/>
    </row>
    <row r="9" spans="1:5" s="14" customFormat="1" ht="35.1" customHeight="1" x14ac:dyDescent="0.15">
      <c r="A9" s="23" t="s">
        <v>95</v>
      </c>
      <c r="B9" s="25" t="s">
        <v>28</v>
      </c>
      <c r="C9" s="26" t="s">
        <v>76</v>
      </c>
      <c r="D9" s="28" t="s">
        <v>44</v>
      </c>
      <c r="E9" s="27"/>
    </row>
    <row r="10" spans="1:5" s="14" customFormat="1" ht="35.1" customHeight="1" x14ac:dyDescent="0.15">
      <c r="A10" s="23" t="s">
        <v>328</v>
      </c>
      <c r="B10" s="25" t="s">
        <v>337</v>
      </c>
      <c r="C10" s="26" t="s">
        <v>338</v>
      </c>
      <c r="D10" s="28" t="s">
        <v>336</v>
      </c>
      <c r="E10" s="27"/>
    </row>
    <row r="11" spans="1:5" s="14" customFormat="1" ht="35.1" customHeight="1" x14ac:dyDescent="0.15">
      <c r="A11" s="23" t="s">
        <v>101</v>
      </c>
      <c r="B11" s="25" t="s">
        <v>6</v>
      </c>
      <c r="C11" s="26" t="s">
        <v>106</v>
      </c>
      <c r="D11" s="28" t="s">
        <v>39</v>
      </c>
      <c r="E11" s="27" t="s">
        <v>332</v>
      </c>
    </row>
    <row r="12" spans="1:5" s="14" customFormat="1" ht="35.1" customHeight="1" x14ac:dyDescent="0.15">
      <c r="A12" s="23" t="s">
        <v>101</v>
      </c>
      <c r="B12" s="25" t="s">
        <v>23</v>
      </c>
      <c r="C12" s="26" t="s">
        <v>219</v>
      </c>
      <c r="D12" s="28" t="s">
        <v>101</v>
      </c>
      <c r="E12" s="27" t="s">
        <v>216</v>
      </c>
    </row>
    <row r="13" spans="1:5" s="14" customFormat="1" ht="35.1" customHeight="1" x14ac:dyDescent="0.15">
      <c r="A13" s="23" t="s">
        <v>242</v>
      </c>
      <c r="B13" s="25" t="s">
        <v>61</v>
      </c>
      <c r="C13" s="26" t="s">
        <v>160</v>
      </c>
      <c r="D13" s="28" t="s">
        <v>53</v>
      </c>
      <c r="E13" s="27"/>
    </row>
    <row r="14" spans="1:5" s="14" customFormat="1" ht="35.1" customHeight="1" x14ac:dyDescent="0.15">
      <c r="A14" s="23" t="s">
        <v>39</v>
      </c>
      <c r="B14" s="25" t="s">
        <v>6</v>
      </c>
      <c r="C14" s="26" t="s">
        <v>231</v>
      </c>
      <c r="D14" s="28" t="s">
        <v>95</v>
      </c>
      <c r="E14" s="27"/>
    </row>
    <row r="15" spans="1:5" s="14" customFormat="1" ht="35.1" customHeight="1" x14ac:dyDescent="0.15">
      <c r="A15" s="23" t="s">
        <v>39</v>
      </c>
      <c r="B15" s="25" t="s">
        <v>6</v>
      </c>
      <c r="C15" s="26" t="s">
        <v>74</v>
      </c>
      <c r="D15" s="28" t="s">
        <v>39</v>
      </c>
      <c r="E15" s="27" t="s">
        <v>216</v>
      </c>
    </row>
    <row r="16" spans="1:5" s="14" customFormat="1" ht="35.1" customHeight="1" x14ac:dyDescent="0.15">
      <c r="A16" s="23" t="s">
        <v>39</v>
      </c>
      <c r="B16" s="25" t="s">
        <v>6</v>
      </c>
      <c r="C16" s="26" t="s">
        <v>117</v>
      </c>
      <c r="D16" s="28" t="s">
        <v>60</v>
      </c>
      <c r="E16" s="27" t="s">
        <v>332</v>
      </c>
    </row>
    <row r="17" spans="1:5" s="14" customFormat="1" ht="35.1" customHeight="1" x14ac:dyDescent="0.15">
      <c r="A17" s="23" t="s">
        <v>39</v>
      </c>
      <c r="B17" s="25" t="s">
        <v>382</v>
      </c>
      <c r="C17" s="26" t="s">
        <v>214</v>
      </c>
      <c r="D17" s="28" t="s">
        <v>51</v>
      </c>
      <c r="E17" s="27"/>
    </row>
    <row r="18" spans="1:5" s="14" customFormat="1" ht="35.1" customHeight="1" x14ac:dyDescent="0.15">
      <c r="A18" s="23" t="s">
        <v>243</v>
      </c>
      <c r="B18" s="25" t="s">
        <v>23</v>
      </c>
      <c r="C18" s="26" t="s">
        <v>221</v>
      </c>
      <c r="D18" s="28" t="s">
        <v>243</v>
      </c>
      <c r="E18" s="27" t="s">
        <v>216</v>
      </c>
    </row>
    <row r="19" spans="1:5" s="14" customFormat="1" ht="35.1" customHeight="1" x14ac:dyDescent="0.15">
      <c r="A19" s="23" t="s">
        <v>42</v>
      </c>
      <c r="B19" s="25" t="s">
        <v>27</v>
      </c>
      <c r="C19" s="26" t="s">
        <v>222</v>
      </c>
      <c r="D19" s="28" t="s">
        <v>42</v>
      </c>
      <c r="E19" s="27" t="s">
        <v>216</v>
      </c>
    </row>
    <row r="20" spans="1:5" s="14" customFormat="1" ht="35.1" customHeight="1" x14ac:dyDescent="0.15">
      <c r="A20" s="23" t="s">
        <v>43</v>
      </c>
      <c r="B20" s="25" t="s">
        <v>23</v>
      </c>
      <c r="C20" s="26" t="s">
        <v>230</v>
      </c>
      <c r="D20" s="28" t="s">
        <v>54</v>
      </c>
      <c r="E20" s="27" t="s">
        <v>216</v>
      </c>
    </row>
    <row r="21" spans="1:5" s="14" customFormat="1" ht="35.1" customHeight="1" x14ac:dyDescent="0.15">
      <c r="A21" s="23" t="s">
        <v>44</v>
      </c>
      <c r="B21" s="25" t="s">
        <v>6</v>
      </c>
      <c r="C21" s="26" t="s">
        <v>169</v>
      </c>
      <c r="D21" s="28" t="s">
        <v>38</v>
      </c>
      <c r="E21" s="27" t="s">
        <v>215</v>
      </c>
    </row>
    <row r="22" spans="1:5" s="14" customFormat="1" ht="35.1" customHeight="1" x14ac:dyDescent="0.15">
      <c r="A22" s="23" t="s">
        <v>44</v>
      </c>
      <c r="B22" s="25" t="s">
        <v>23</v>
      </c>
      <c r="C22" s="26" t="s">
        <v>181</v>
      </c>
      <c r="D22" s="28" t="s">
        <v>44</v>
      </c>
      <c r="E22" s="27" t="s">
        <v>216</v>
      </c>
    </row>
    <row r="23" spans="1:5" s="14" customFormat="1" ht="35.1" customHeight="1" x14ac:dyDescent="0.15">
      <c r="A23" s="23" t="s">
        <v>44</v>
      </c>
      <c r="B23" s="25" t="s">
        <v>69</v>
      </c>
      <c r="C23" s="26" t="s">
        <v>189</v>
      </c>
      <c r="D23" s="28" t="s">
        <v>44</v>
      </c>
      <c r="E23" s="27" t="s">
        <v>216</v>
      </c>
    </row>
    <row r="24" spans="1:5" s="14" customFormat="1" ht="35.1" customHeight="1" x14ac:dyDescent="0.15">
      <c r="A24" s="23" t="s">
        <v>35</v>
      </c>
      <c r="B24" s="25" t="s">
        <v>6</v>
      </c>
      <c r="C24" s="26" t="s">
        <v>128</v>
      </c>
      <c r="D24" s="28" t="s">
        <v>258</v>
      </c>
      <c r="E24" s="27"/>
    </row>
    <row r="25" spans="1:5" s="14" customFormat="1" ht="35.1" customHeight="1" x14ac:dyDescent="0.15">
      <c r="A25" s="23" t="s">
        <v>35</v>
      </c>
      <c r="B25" s="25" t="s">
        <v>6</v>
      </c>
      <c r="C25" s="26" t="s">
        <v>187</v>
      </c>
      <c r="D25" s="28" t="s">
        <v>31</v>
      </c>
      <c r="E25" s="27"/>
    </row>
    <row r="26" spans="1:5" s="14" customFormat="1" ht="35.1" customHeight="1" x14ac:dyDescent="0.15">
      <c r="A26" s="23" t="s">
        <v>45</v>
      </c>
      <c r="B26" s="25" t="s">
        <v>94</v>
      </c>
      <c r="C26" s="26" t="s">
        <v>166</v>
      </c>
      <c r="D26" s="28" t="s">
        <v>45</v>
      </c>
      <c r="E26" s="27" t="s">
        <v>216</v>
      </c>
    </row>
    <row r="27" spans="1:5" s="14" customFormat="1" ht="35.1" customHeight="1" x14ac:dyDescent="0.15">
      <c r="A27" s="23" t="s">
        <v>45</v>
      </c>
      <c r="B27" s="25" t="s">
        <v>68</v>
      </c>
      <c r="C27" s="26" t="s">
        <v>195</v>
      </c>
      <c r="D27" s="28" t="s">
        <v>55</v>
      </c>
      <c r="E27" s="27"/>
    </row>
    <row r="28" spans="1:5" s="14" customFormat="1" ht="35.1" customHeight="1" x14ac:dyDescent="0.15">
      <c r="A28" s="23" t="s">
        <v>45</v>
      </c>
      <c r="B28" s="25" t="s">
        <v>70</v>
      </c>
      <c r="C28" s="26" t="s">
        <v>234</v>
      </c>
      <c r="D28" s="28" t="s">
        <v>58</v>
      </c>
      <c r="E28" s="27"/>
    </row>
    <row r="29" spans="1:5" s="14" customFormat="1" ht="35.1" customHeight="1" x14ac:dyDescent="0.15">
      <c r="A29" s="23" t="s">
        <v>249</v>
      </c>
      <c r="B29" s="25" t="s">
        <v>146</v>
      </c>
      <c r="C29" s="26" t="s">
        <v>147</v>
      </c>
      <c r="D29" s="28" t="s">
        <v>249</v>
      </c>
      <c r="E29" s="27" t="s">
        <v>333</v>
      </c>
    </row>
    <row r="30" spans="1:5" s="14" customFormat="1" ht="35.1" customHeight="1" x14ac:dyDescent="0.15">
      <c r="A30" s="23" t="s">
        <v>47</v>
      </c>
      <c r="B30" s="25" t="s">
        <v>6</v>
      </c>
      <c r="C30" s="26" t="s">
        <v>129</v>
      </c>
      <c r="D30" s="28" t="s">
        <v>41</v>
      </c>
      <c r="E30" s="27"/>
    </row>
    <row r="31" spans="1:5" s="14" customFormat="1" ht="35.1" customHeight="1" x14ac:dyDescent="0.15">
      <c r="A31" s="23" t="s">
        <v>47</v>
      </c>
      <c r="B31" s="25" t="s">
        <v>22</v>
      </c>
      <c r="C31" s="26" t="s">
        <v>182</v>
      </c>
      <c r="D31" s="28" t="s">
        <v>47</v>
      </c>
      <c r="E31" s="27" t="s">
        <v>216</v>
      </c>
    </row>
    <row r="32" spans="1:5" s="14" customFormat="1" ht="35.1" customHeight="1" x14ac:dyDescent="0.15">
      <c r="A32" s="23" t="s">
        <v>46</v>
      </c>
      <c r="B32" s="25" t="s">
        <v>1</v>
      </c>
      <c r="C32" s="26" t="s">
        <v>190</v>
      </c>
      <c r="D32" s="28" t="s">
        <v>45</v>
      </c>
      <c r="E32" s="27"/>
    </row>
    <row r="33" spans="1:5" s="14" customFormat="1" ht="35.1" customHeight="1" x14ac:dyDescent="0.15">
      <c r="A33" s="23" t="s">
        <v>46</v>
      </c>
      <c r="B33" s="25" t="s">
        <v>124</v>
      </c>
      <c r="C33" s="26" t="s">
        <v>223</v>
      </c>
      <c r="D33" s="28" t="s">
        <v>46</v>
      </c>
      <c r="E33" s="27" t="s">
        <v>216</v>
      </c>
    </row>
    <row r="34" spans="1:5" s="14" customFormat="1" ht="35.1" customHeight="1" x14ac:dyDescent="0.15">
      <c r="A34" s="23" t="s">
        <v>46</v>
      </c>
      <c r="B34" s="25" t="s">
        <v>119</v>
      </c>
      <c r="C34" s="26" t="s">
        <v>125</v>
      </c>
      <c r="D34" s="28" t="s">
        <v>46</v>
      </c>
      <c r="E34" s="27" t="s">
        <v>216</v>
      </c>
    </row>
    <row r="35" spans="1:5" s="14" customFormat="1" ht="35.1" customHeight="1" x14ac:dyDescent="0.15">
      <c r="A35" s="23" t="s">
        <v>46</v>
      </c>
      <c r="B35" s="25" t="s">
        <v>72</v>
      </c>
      <c r="C35" s="26" t="s">
        <v>161</v>
      </c>
      <c r="D35" s="28" t="s">
        <v>52</v>
      </c>
      <c r="E35" s="27"/>
    </row>
    <row r="36" spans="1:5" s="14" customFormat="1" ht="35.1" customHeight="1" x14ac:dyDescent="0.15">
      <c r="A36" s="23" t="s">
        <v>63</v>
      </c>
      <c r="B36" s="25" t="s">
        <v>25</v>
      </c>
      <c r="C36" s="26" t="s">
        <v>78</v>
      </c>
      <c r="D36" s="28" t="s">
        <v>63</v>
      </c>
      <c r="E36" s="27" t="s">
        <v>216</v>
      </c>
    </row>
    <row r="37" spans="1:5" s="14" customFormat="1" ht="35.1" customHeight="1" x14ac:dyDescent="0.15">
      <c r="A37" s="23" t="s">
        <v>63</v>
      </c>
      <c r="B37" s="25" t="s">
        <v>25</v>
      </c>
      <c r="C37" s="26" t="s">
        <v>172</v>
      </c>
      <c r="D37" s="28" t="s">
        <v>54</v>
      </c>
      <c r="E37" s="27"/>
    </row>
    <row r="38" spans="1:5" s="14" customFormat="1" ht="35.1" customHeight="1" x14ac:dyDescent="0.15">
      <c r="A38" s="23" t="s">
        <v>63</v>
      </c>
      <c r="B38" s="25" t="s">
        <v>26</v>
      </c>
      <c r="C38" s="26" t="s">
        <v>209</v>
      </c>
      <c r="D38" s="28" t="s">
        <v>42</v>
      </c>
      <c r="E38" s="27"/>
    </row>
    <row r="39" spans="1:5" s="14" customFormat="1" ht="35.1" customHeight="1" x14ac:dyDescent="0.15">
      <c r="A39" s="23" t="s">
        <v>63</v>
      </c>
      <c r="B39" s="25" t="s">
        <v>26</v>
      </c>
      <c r="C39" s="26" t="s">
        <v>235</v>
      </c>
      <c r="D39" s="28" t="s">
        <v>63</v>
      </c>
      <c r="E39" s="27" t="s">
        <v>216</v>
      </c>
    </row>
    <row r="40" spans="1:5" s="14" customFormat="1" ht="35.1" customHeight="1" x14ac:dyDescent="0.15">
      <c r="A40" s="23" t="s">
        <v>63</v>
      </c>
      <c r="B40" s="25" t="s">
        <v>26</v>
      </c>
      <c r="C40" s="26" t="s">
        <v>200</v>
      </c>
      <c r="D40" s="28" t="s">
        <v>59</v>
      </c>
      <c r="E40" s="27"/>
    </row>
    <row r="41" spans="1:5" s="14" customFormat="1" ht="35.1" customHeight="1" x14ac:dyDescent="0.15">
      <c r="A41" s="23" t="s">
        <v>252</v>
      </c>
      <c r="B41" s="25" t="s">
        <v>385</v>
      </c>
      <c r="C41" s="26" t="s">
        <v>207</v>
      </c>
      <c r="D41" s="28" t="s">
        <v>252</v>
      </c>
      <c r="E41" s="27" t="s">
        <v>216</v>
      </c>
    </row>
    <row r="42" spans="1:5" s="14" customFormat="1" ht="35.1" customHeight="1" x14ac:dyDescent="0.15">
      <c r="A42" s="23" t="s">
        <v>252</v>
      </c>
      <c r="B42" s="25" t="s">
        <v>25</v>
      </c>
      <c r="C42" s="26" t="s">
        <v>85</v>
      </c>
      <c r="D42" s="28" t="s">
        <v>32</v>
      </c>
      <c r="E42" s="27"/>
    </row>
    <row r="43" spans="1:5" s="14" customFormat="1" ht="35.1" customHeight="1" x14ac:dyDescent="0.15">
      <c r="A43" s="23" t="s">
        <v>252</v>
      </c>
      <c r="B43" s="25" t="s">
        <v>100</v>
      </c>
      <c r="C43" s="26" t="s">
        <v>153</v>
      </c>
      <c r="D43" s="28" t="s">
        <v>115</v>
      </c>
      <c r="E43" s="27"/>
    </row>
    <row r="44" spans="1:5" s="14" customFormat="1" ht="35.1" customHeight="1" x14ac:dyDescent="0.15">
      <c r="A44" s="23" t="s">
        <v>254</v>
      </c>
      <c r="B44" s="25" t="s">
        <v>25</v>
      </c>
      <c r="C44" s="26" t="s">
        <v>132</v>
      </c>
      <c r="D44" s="28" t="s">
        <v>51</v>
      </c>
      <c r="E44" s="27"/>
    </row>
    <row r="45" spans="1:5" s="14" customFormat="1" ht="35.1" customHeight="1" x14ac:dyDescent="0.15">
      <c r="A45" s="23" t="s">
        <v>329</v>
      </c>
      <c r="B45" s="25" t="s">
        <v>341</v>
      </c>
      <c r="C45" s="26" t="s">
        <v>342</v>
      </c>
      <c r="D45" s="28" t="s">
        <v>329</v>
      </c>
      <c r="E45" s="27" t="s">
        <v>343</v>
      </c>
    </row>
    <row r="46" spans="1:5" s="14" customFormat="1" ht="35.1" customHeight="1" x14ac:dyDescent="0.15">
      <c r="A46" s="23" t="s">
        <v>335</v>
      </c>
      <c r="B46" s="25" t="s">
        <v>25</v>
      </c>
      <c r="C46" s="26" t="s">
        <v>131</v>
      </c>
      <c r="D46" s="28" t="s">
        <v>242</v>
      </c>
      <c r="E46" s="27"/>
    </row>
    <row r="47" spans="1:5" s="14" customFormat="1" ht="35.1" customHeight="1" x14ac:dyDescent="0.15">
      <c r="A47" s="23" t="s">
        <v>335</v>
      </c>
      <c r="B47" s="25" t="s">
        <v>26</v>
      </c>
      <c r="C47" s="26" t="s">
        <v>141</v>
      </c>
      <c r="D47" s="28" t="s">
        <v>63</v>
      </c>
      <c r="E47" s="27"/>
    </row>
    <row r="48" spans="1:5" s="14" customFormat="1" ht="35.1" customHeight="1" x14ac:dyDescent="0.15">
      <c r="A48" s="23" t="s">
        <v>50</v>
      </c>
      <c r="B48" s="25" t="s">
        <v>62</v>
      </c>
      <c r="C48" s="26" t="s">
        <v>81</v>
      </c>
      <c r="D48" s="28" t="s">
        <v>111</v>
      </c>
      <c r="E48" s="27"/>
    </row>
    <row r="49" spans="1:5" s="14" customFormat="1" ht="35.1" customHeight="1" x14ac:dyDescent="0.15">
      <c r="A49" s="23" t="s">
        <v>5</v>
      </c>
      <c r="B49" s="25" t="s">
        <v>157</v>
      </c>
      <c r="C49" s="26" t="s">
        <v>263</v>
      </c>
      <c r="D49" s="28" t="s">
        <v>115</v>
      </c>
      <c r="E49" s="27"/>
    </row>
    <row r="50" spans="1:5" s="14" customFormat="1" ht="35.1" customHeight="1" x14ac:dyDescent="0.15">
      <c r="A50" s="23" t="s">
        <v>5</v>
      </c>
      <c r="B50" s="25" t="s">
        <v>27</v>
      </c>
      <c r="C50" s="26" t="s">
        <v>224</v>
      </c>
      <c r="D50" s="28" t="s">
        <v>5</v>
      </c>
      <c r="E50" s="27" t="s">
        <v>216</v>
      </c>
    </row>
    <row r="51" spans="1:5" s="14" customFormat="1" ht="35.1" customHeight="1" x14ac:dyDescent="0.15">
      <c r="A51" s="23" t="s">
        <v>5</v>
      </c>
      <c r="B51" s="25" t="s">
        <v>29</v>
      </c>
      <c r="C51" s="26" t="s">
        <v>267</v>
      </c>
      <c r="D51" s="28" t="s">
        <v>30</v>
      </c>
      <c r="E51" s="27"/>
    </row>
    <row r="52" spans="1:5" s="14" customFormat="1" ht="35.1" customHeight="1" x14ac:dyDescent="0.15">
      <c r="A52" s="23" t="s">
        <v>258</v>
      </c>
      <c r="B52" s="25" t="s">
        <v>23</v>
      </c>
      <c r="C52" s="26" t="s">
        <v>210</v>
      </c>
      <c r="D52" s="28" t="s">
        <v>65</v>
      </c>
      <c r="E52" s="27"/>
    </row>
    <row r="53" spans="1:5" s="14" customFormat="1" ht="35.1" customHeight="1" x14ac:dyDescent="0.15">
      <c r="A53" s="23" t="s">
        <v>258</v>
      </c>
      <c r="B53" s="25" t="s">
        <v>27</v>
      </c>
      <c r="C53" s="26" t="s">
        <v>225</v>
      </c>
      <c r="D53" s="28" t="s">
        <v>258</v>
      </c>
      <c r="E53" s="27" t="s">
        <v>216</v>
      </c>
    </row>
    <row r="54" spans="1:5" s="14" customFormat="1" ht="35.1" customHeight="1" x14ac:dyDescent="0.15">
      <c r="A54" s="23" t="s">
        <v>30</v>
      </c>
      <c r="B54" s="25" t="s">
        <v>24</v>
      </c>
      <c r="C54" s="26" t="s">
        <v>173</v>
      </c>
      <c r="D54" s="28" t="s">
        <v>260</v>
      </c>
      <c r="E54" s="27"/>
    </row>
    <row r="55" spans="1:5" s="14" customFormat="1" ht="35.1" customHeight="1" x14ac:dyDescent="0.15">
      <c r="A55" s="23" t="s">
        <v>30</v>
      </c>
      <c r="B55" s="25" t="s">
        <v>27</v>
      </c>
      <c r="C55" s="26" t="s">
        <v>226</v>
      </c>
      <c r="D55" s="28" t="s">
        <v>30</v>
      </c>
      <c r="E55" s="27" t="s">
        <v>216</v>
      </c>
    </row>
    <row r="56" spans="1:5" s="14" customFormat="1" ht="35.1" customHeight="1" x14ac:dyDescent="0.15">
      <c r="A56" s="23" t="s">
        <v>259</v>
      </c>
      <c r="B56" s="25" t="s">
        <v>108</v>
      </c>
      <c r="C56" s="26" t="s">
        <v>122</v>
      </c>
      <c r="D56" s="28" t="s">
        <v>259</v>
      </c>
      <c r="E56" s="27" t="s">
        <v>216</v>
      </c>
    </row>
    <row r="57" spans="1:5" s="14" customFormat="1" ht="35.1" customHeight="1" x14ac:dyDescent="0.15">
      <c r="A57" s="23" t="s">
        <v>49</v>
      </c>
      <c r="B57" s="25" t="s">
        <v>23</v>
      </c>
      <c r="C57" s="26" t="s">
        <v>213</v>
      </c>
      <c r="D57" s="28" t="s">
        <v>31</v>
      </c>
      <c r="E57" s="27"/>
    </row>
    <row r="58" spans="1:5" s="14" customFormat="1" ht="35.1" customHeight="1" x14ac:dyDescent="0.15">
      <c r="A58" s="23" t="s">
        <v>49</v>
      </c>
      <c r="B58" s="25" t="s">
        <v>1</v>
      </c>
      <c r="C58" s="26" t="s">
        <v>248</v>
      </c>
      <c r="D58" s="28" t="s">
        <v>45</v>
      </c>
      <c r="E58" s="27"/>
    </row>
    <row r="59" spans="1:5" s="14" customFormat="1" ht="35.1" customHeight="1" x14ac:dyDescent="0.15">
      <c r="A59" s="23" t="s">
        <v>381</v>
      </c>
      <c r="B59" s="25" t="s">
        <v>382</v>
      </c>
      <c r="C59" s="26" t="s">
        <v>383</v>
      </c>
      <c r="D59" s="28" t="s">
        <v>381</v>
      </c>
      <c r="E59" s="27" t="s">
        <v>333</v>
      </c>
    </row>
    <row r="60" spans="1:5" s="14" customFormat="1" ht="35.1" customHeight="1" x14ac:dyDescent="0.15">
      <c r="A60" s="23" t="s">
        <v>260</v>
      </c>
      <c r="B60" s="25" t="s">
        <v>24</v>
      </c>
      <c r="C60" s="26" t="s">
        <v>137</v>
      </c>
      <c r="D60" s="28" t="s">
        <v>260</v>
      </c>
      <c r="E60" s="27" t="s">
        <v>333</v>
      </c>
    </row>
    <row r="61" spans="1:5" s="14" customFormat="1" ht="35.1" customHeight="1" x14ac:dyDescent="0.15">
      <c r="A61" s="23" t="s">
        <v>71</v>
      </c>
      <c r="B61" s="25" t="s">
        <v>67</v>
      </c>
      <c r="C61" s="26" t="s">
        <v>205</v>
      </c>
      <c r="D61" s="28" t="s">
        <v>52</v>
      </c>
      <c r="E61" s="27"/>
    </row>
    <row r="62" spans="1:5" s="14" customFormat="1" ht="35.1" customHeight="1" x14ac:dyDescent="0.15">
      <c r="A62" s="23" t="s">
        <v>71</v>
      </c>
      <c r="B62" s="25" t="s">
        <v>92</v>
      </c>
      <c r="C62" s="26" t="s">
        <v>142</v>
      </c>
      <c r="D62" s="28" t="s">
        <v>71</v>
      </c>
      <c r="E62" s="27" t="s">
        <v>216</v>
      </c>
    </row>
    <row r="63" spans="1:5" s="14" customFormat="1" ht="35.1" customHeight="1" x14ac:dyDescent="0.15">
      <c r="A63" s="23" t="s">
        <v>71</v>
      </c>
      <c r="B63" s="25" t="s">
        <v>143</v>
      </c>
      <c r="C63" s="26" t="s">
        <v>202</v>
      </c>
      <c r="D63" s="28" t="s">
        <v>71</v>
      </c>
      <c r="E63" s="27" t="s">
        <v>334</v>
      </c>
    </row>
    <row r="64" spans="1:5" s="14" customFormat="1" ht="35.1" customHeight="1" x14ac:dyDescent="0.15">
      <c r="A64" s="23" t="s">
        <v>71</v>
      </c>
      <c r="B64" s="25" t="s">
        <v>144</v>
      </c>
      <c r="C64" s="26" t="s">
        <v>145</v>
      </c>
      <c r="D64" s="28" t="s">
        <v>71</v>
      </c>
      <c r="E64" s="27" t="s">
        <v>216</v>
      </c>
    </row>
    <row r="65" spans="1:5" s="14" customFormat="1" ht="35.1" customHeight="1" x14ac:dyDescent="0.15">
      <c r="A65" s="23" t="s">
        <v>115</v>
      </c>
      <c r="B65" s="25" t="s">
        <v>100</v>
      </c>
      <c r="C65" s="26" t="s">
        <v>162</v>
      </c>
      <c r="D65" s="28" t="s">
        <v>252</v>
      </c>
      <c r="E65" s="27"/>
    </row>
    <row r="66" spans="1:5" s="14" customFormat="1" ht="35.1" customHeight="1" x14ac:dyDescent="0.15">
      <c r="A66" s="23" t="s">
        <v>52</v>
      </c>
      <c r="B66" s="25" t="s">
        <v>6</v>
      </c>
      <c r="C66" s="26" t="s">
        <v>196</v>
      </c>
      <c r="D66" s="28" t="s">
        <v>2</v>
      </c>
      <c r="E66" s="27"/>
    </row>
    <row r="67" spans="1:5" s="14" customFormat="1" ht="35.1" customHeight="1" x14ac:dyDescent="0.15">
      <c r="A67" s="23" t="s">
        <v>52</v>
      </c>
      <c r="B67" s="25" t="s">
        <v>73</v>
      </c>
      <c r="C67" s="26" t="s">
        <v>79</v>
      </c>
      <c r="D67" s="28" t="s">
        <v>52</v>
      </c>
      <c r="E67" s="27" t="s">
        <v>216</v>
      </c>
    </row>
    <row r="68" spans="1:5" s="14" customFormat="1" ht="35.1" customHeight="1" x14ac:dyDescent="0.15">
      <c r="A68" s="23" t="s">
        <v>52</v>
      </c>
      <c r="B68" s="25" t="s">
        <v>67</v>
      </c>
      <c r="C68" s="26" t="s">
        <v>228</v>
      </c>
      <c r="D68" s="28" t="s">
        <v>52</v>
      </c>
      <c r="E68" s="27" t="s">
        <v>216</v>
      </c>
    </row>
    <row r="69" spans="1:5" s="14" customFormat="1" ht="35.1" customHeight="1" x14ac:dyDescent="0.15">
      <c r="A69" s="23" t="s">
        <v>52</v>
      </c>
      <c r="B69" s="25" t="s">
        <v>24</v>
      </c>
      <c r="C69" s="26" t="s">
        <v>87</v>
      </c>
      <c r="D69" s="28" t="s">
        <v>54</v>
      </c>
      <c r="E69" s="27"/>
    </row>
    <row r="70" spans="1:5" s="14" customFormat="1" ht="35.1" customHeight="1" x14ac:dyDescent="0.15">
      <c r="A70" s="23" t="s">
        <v>264</v>
      </c>
      <c r="B70" s="25" t="s">
        <v>61</v>
      </c>
      <c r="C70" s="26" t="s">
        <v>120</v>
      </c>
      <c r="D70" s="28" t="s">
        <v>71</v>
      </c>
      <c r="E70" s="27"/>
    </row>
    <row r="71" spans="1:5" s="14" customFormat="1" ht="35.1" customHeight="1" x14ac:dyDescent="0.15">
      <c r="A71" s="23" t="s">
        <v>330</v>
      </c>
      <c r="B71" s="25" t="s">
        <v>62</v>
      </c>
      <c r="C71" s="26" t="s">
        <v>165</v>
      </c>
      <c r="D71" s="28" t="s">
        <v>50</v>
      </c>
      <c r="E71" s="27"/>
    </row>
    <row r="72" spans="1:5" s="14" customFormat="1" ht="35.1" customHeight="1" x14ac:dyDescent="0.15">
      <c r="A72" s="23" t="s">
        <v>53</v>
      </c>
      <c r="B72" s="25" t="s">
        <v>23</v>
      </c>
      <c r="C72" s="26" t="s">
        <v>229</v>
      </c>
      <c r="D72" s="28" t="s">
        <v>53</v>
      </c>
      <c r="E72" s="27" t="s">
        <v>216</v>
      </c>
    </row>
    <row r="73" spans="1:5" s="14" customFormat="1" ht="35.1" customHeight="1" x14ac:dyDescent="0.15">
      <c r="A73" s="23" t="s">
        <v>53</v>
      </c>
      <c r="B73" s="25" t="s">
        <v>61</v>
      </c>
      <c r="C73" s="26" t="s">
        <v>349</v>
      </c>
      <c r="D73" s="28" t="s">
        <v>52</v>
      </c>
      <c r="E73" s="27"/>
    </row>
    <row r="74" spans="1:5" s="14" customFormat="1" ht="35.1" customHeight="1" x14ac:dyDescent="0.15">
      <c r="A74" s="23" t="s">
        <v>48</v>
      </c>
      <c r="B74" s="25" t="s">
        <v>6</v>
      </c>
      <c r="C74" s="26" t="s">
        <v>199</v>
      </c>
      <c r="D74" s="28" t="s">
        <v>47</v>
      </c>
      <c r="E74" s="27" t="s">
        <v>216</v>
      </c>
    </row>
    <row r="75" spans="1:5" s="14" customFormat="1" ht="35.1" customHeight="1" x14ac:dyDescent="0.15">
      <c r="A75" s="23" t="s">
        <v>48</v>
      </c>
      <c r="B75" s="25" t="s">
        <v>23</v>
      </c>
      <c r="C75" s="26" t="s">
        <v>212</v>
      </c>
      <c r="D75" s="28" t="s">
        <v>49</v>
      </c>
      <c r="E75" s="27"/>
    </row>
    <row r="76" spans="1:5" s="14" customFormat="1" ht="35.1" customHeight="1" x14ac:dyDescent="0.15">
      <c r="A76" s="23" t="s">
        <v>54</v>
      </c>
      <c r="B76" s="25" t="s">
        <v>68</v>
      </c>
      <c r="C76" s="26" t="s">
        <v>83</v>
      </c>
      <c r="D76" s="28" t="s">
        <v>54</v>
      </c>
      <c r="E76" s="27" t="s">
        <v>216</v>
      </c>
    </row>
    <row r="77" spans="1:5" s="14" customFormat="1" ht="35.1" customHeight="1" x14ac:dyDescent="0.15">
      <c r="A77" s="23" t="s">
        <v>54</v>
      </c>
      <c r="B77" s="25" t="s">
        <v>25</v>
      </c>
      <c r="C77" s="26" t="s">
        <v>84</v>
      </c>
      <c r="D77" s="28" t="s">
        <v>63</v>
      </c>
      <c r="E77" s="27"/>
    </row>
    <row r="78" spans="1:5" s="14" customFormat="1" ht="35.1" customHeight="1" x14ac:dyDescent="0.15">
      <c r="A78" s="23" t="s">
        <v>54</v>
      </c>
      <c r="B78" s="25" t="s">
        <v>27</v>
      </c>
      <c r="C78" s="26" t="s">
        <v>204</v>
      </c>
      <c r="D78" s="28" t="s">
        <v>58</v>
      </c>
      <c r="E78" s="27"/>
    </row>
    <row r="79" spans="1:5" s="14" customFormat="1" ht="35.1" customHeight="1" x14ac:dyDescent="0.15">
      <c r="A79" s="23" t="s">
        <v>60</v>
      </c>
      <c r="B79" s="25" t="s">
        <v>6</v>
      </c>
      <c r="C79" s="26" t="s">
        <v>113</v>
      </c>
      <c r="D79" s="28" t="s">
        <v>101</v>
      </c>
      <c r="E79" s="27" t="s">
        <v>332</v>
      </c>
    </row>
    <row r="80" spans="1:5" s="14" customFormat="1" ht="35.1" customHeight="1" x14ac:dyDescent="0.15">
      <c r="A80" s="23" t="s">
        <v>31</v>
      </c>
      <c r="B80" s="25" t="s">
        <v>23</v>
      </c>
      <c r="C80" s="26" t="s">
        <v>183</v>
      </c>
      <c r="D80" s="28" t="s">
        <v>34</v>
      </c>
      <c r="E80" s="27"/>
    </row>
    <row r="81" spans="1:5" s="14" customFormat="1" ht="35.1" customHeight="1" x14ac:dyDescent="0.15">
      <c r="A81" s="23" t="s">
        <v>31</v>
      </c>
      <c r="B81" s="25" t="s">
        <v>201</v>
      </c>
      <c r="C81" s="26" t="s">
        <v>232</v>
      </c>
      <c r="D81" s="28" t="s">
        <v>31</v>
      </c>
      <c r="E81" s="27" t="s">
        <v>216</v>
      </c>
    </row>
    <row r="82" spans="1:5" s="14" customFormat="1" ht="35.1" customHeight="1" x14ac:dyDescent="0.15">
      <c r="A82" s="23" t="s">
        <v>31</v>
      </c>
      <c r="B82" s="25" t="s">
        <v>26</v>
      </c>
      <c r="C82" s="26" t="s">
        <v>256</v>
      </c>
      <c r="D82" s="28" t="s">
        <v>64</v>
      </c>
      <c r="E82" s="27"/>
    </row>
    <row r="83" spans="1:5" s="14" customFormat="1" ht="35.1" customHeight="1" x14ac:dyDescent="0.15">
      <c r="A83" s="23" t="s">
        <v>339</v>
      </c>
      <c r="B83" s="25" t="s">
        <v>344</v>
      </c>
      <c r="C83" s="26" t="s">
        <v>345</v>
      </c>
      <c r="D83" s="28" t="s">
        <v>339</v>
      </c>
      <c r="E83" s="27" t="s">
        <v>340</v>
      </c>
    </row>
    <row r="84" spans="1:5" s="14" customFormat="1" ht="35.1" customHeight="1" x14ac:dyDescent="0.15">
      <c r="A84" s="23" t="s">
        <v>36</v>
      </c>
      <c r="B84" s="25" t="s">
        <v>6</v>
      </c>
      <c r="C84" s="26" t="s">
        <v>188</v>
      </c>
      <c r="D84" s="28" t="s">
        <v>46</v>
      </c>
      <c r="E84" s="27"/>
    </row>
    <row r="85" spans="1:5" s="14" customFormat="1" ht="35.1" customHeight="1" x14ac:dyDescent="0.15">
      <c r="A85" s="23" t="s">
        <v>56</v>
      </c>
      <c r="B85" s="25" t="s">
        <v>4</v>
      </c>
      <c r="C85" s="26" t="s">
        <v>170</v>
      </c>
      <c r="D85" s="28" t="s">
        <v>254</v>
      </c>
      <c r="E85" s="27"/>
    </row>
    <row r="86" spans="1:5" s="14" customFormat="1" ht="35.1" customHeight="1" x14ac:dyDescent="0.15">
      <c r="A86" s="23" t="s">
        <v>32</v>
      </c>
      <c r="B86" s="25" t="s">
        <v>6</v>
      </c>
      <c r="C86" s="26" t="s">
        <v>171</v>
      </c>
      <c r="D86" s="28" t="s">
        <v>243</v>
      </c>
      <c r="E86" s="27" t="s">
        <v>216</v>
      </c>
    </row>
    <row r="87" spans="1:5" s="14" customFormat="1" ht="35.1" customHeight="1" x14ac:dyDescent="0.15">
      <c r="A87" s="23" t="s">
        <v>32</v>
      </c>
      <c r="B87" s="25" t="s">
        <v>23</v>
      </c>
      <c r="C87" s="26" t="s">
        <v>238</v>
      </c>
      <c r="D87" s="28" t="s">
        <v>32</v>
      </c>
      <c r="E87" s="27" t="s">
        <v>216</v>
      </c>
    </row>
    <row r="88" spans="1:5" s="14" customFormat="1" ht="35.1" customHeight="1" x14ac:dyDescent="0.15">
      <c r="A88" s="23" t="s">
        <v>37</v>
      </c>
      <c r="B88" s="25" t="s">
        <v>6</v>
      </c>
      <c r="C88" s="26" t="s">
        <v>82</v>
      </c>
      <c r="D88" s="28" t="s">
        <v>45</v>
      </c>
      <c r="E88" s="27"/>
    </row>
    <row r="89" spans="1:5" s="14" customFormat="1" ht="35.1" customHeight="1" x14ac:dyDescent="0.15">
      <c r="A89" s="23" t="s">
        <v>37</v>
      </c>
      <c r="B89" s="25" t="s">
        <v>23</v>
      </c>
      <c r="C89" s="26" t="s">
        <v>233</v>
      </c>
      <c r="D89" s="28" t="s">
        <v>37</v>
      </c>
      <c r="E89" s="27" t="s">
        <v>216</v>
      </c>
    </row>
    <row r="90" spans="1:5" s="14" customFormat="1" ht="35.1" customHeight="1" x14ac:dyDescent="0.15">
      <c r="A90" s="23" t="s">
        <v>37</v>
      </c>
      <c r="B90" s="25" t="s">
        <v>27</v>
      </c>
      <c r="C90" s="26" t="s">
        <v>227</v>
      </c>
      <c r="D90" s="28" t="s">
        <v>37</v>
      </c>
      <c r="E90" s="27" t="s">
        <v>216</v>
      </c>
    </row>
    <row r="91" spans="1:5" s="14" customFormat="1" ht="35.1" customHeight="1" x14ac:dyDescent="0.15">
      <c r="A91" s="23" t="s">
        <v>58</v>
      </c>
      <c r="B91" s="25" t="s">
        <v>6</v>
      </c>
      <c r="C91" s="26" t="s">
        <v>168</v>
      </c>
      <c r="D91" s="28" t="s">
        <v>39</v>
      </c>
      <c r="E91" s="27"/>
    </row>
    <row r="92" spans="1:5" s="14" customFormat="1" ht="35.1" customHeight="1" x14ac:dyDescent="0.15">
      <c r="A92" s="23" t="s">
        <v>58</v>
      </c>
      <c r="B92" s="25" t="s">
        <v>27</v>
      </c>
      <c r="C92" s="26" t="s">
        <v>208</v>
      </c>
      <c r="D92" s="28" t="s">
        <v>55</v>
      </c>
      <c r="E92" s="27" t="s">
        <v>215</v>
      </c>
    </row>
    <row r="93" spans="1:5" s="14" customFormat="1" ht="35.1" customHeight="1" x14ac:dyDescent="0.15">
      <c r="A93" s="23" t="s">
        <v>2</v>
      </c>
      <c r="B93" s="25" t="s">
        <v>6</v>
      </c>
      <c r="C93" s="26" t="s">
        <v>180</v>
      </c>
      <c r="D93" s="28" t="s">
        <v>252</v>
      </c>
      <c r="E93" s="27"/>
    </row>
    <row r="94" spans="1:5" s="14" customFormat="1" ht="35.1" customHeight="1" x14ac:dyDescent="0.15">
      <c r="A94" s="23" t="s">
        <v>2</v>
      </c>
      <c r="B94" s="25" t="s">
        <v>23</v>
      </c>
      <c r="C94" s="26" t="s">
        <v>211</v>
      </c>
      <c r="D94" s="28" t="s">
        <v>36</v>
      </c>
      <c r="E94" s="27"/>
    </row>
    <row r="95" spans="1:5" s="14" customFormat="1" ht="35.1" customHeight="1" x14ac:dyDescent="0.15">
      <c r="A95" s="23" t="s">
        <v>33</v>
      </c>
      <c r="B95" s="25" t="s">
        <v>23</v>
      </c>
      <c r="C95" s="26" t="s">
        <v>220</v>
      </c>
      <c r="D95" s="28" t="s">
        <v>63</v>
      </c>
      <c r="E95" s="27" t="s">
        <v>216</v>
      </c>
    </row>
    <row r="96" spans="1:5" s="14" customFormat="1" ht="35.1" customHeight="1" x14ac:dyDescent="0.15">
      <c r="A96" s="23" t="s">
        <v>55</v>
      </c>
      <c r="B96" s="25" t="s">
        <v>1</v>
      </c>
      <c r="C96" s="26" t="s">
        <v>266</v>
      </c>
      <c r="D96" s="28" t="s">
        <v>38</v>
      </c>
      <c r="E96" s="27" t="s">
        <v>332</v>
      </c>
    </row>
    <row r="97" spans="1:5" s="14" customFormat="1" ht="35.1" customHeight="1" x14ac:dyDescent="0.15">
      <c r="A97" s="23" t="s">
        <v>55</v>
      </c>
      <c r="B97" s="25" t="s">
        <v>68</v>
      </c>
      <c r="C97" s="26" t="s">
        <v>177</v>
      </c>
      <c r="D97" s="28" t="s">
        <v>36</v>
      </c>
      <c r="E97" s="27" t="s">
        <v>215</v>
      </c>
    </row>
    <row r="98" spans="1:5" s="14" customFormat="1" ht="35.1" customHeight="1" x14ac:dyDescent="0.15">
      <c r="A98" s="23" t="s">
        <v>55</v>
      </c>
      <c r="B98" s="25" t="s">
        <v>119</v>
      </c>
      <c r="C98" s="26" t="s">
        <v>184</v>
      </c>
      <c r="D98" s="28" t="s">
        <v>55</v>
      </c>
      <c r="E98" s="27" t="s">
        <v>216</v>
      </c>
    </row>
    <row r="99" spans="1:5" s="14" customFormat="1" ht="35.1" customHeight="1" x14ac:dyDescent="0.15">
      <c r="A99" s="23" t="s">
        <v>34</v>
      </c>
      <c r="B99" s="25" t="s">
        <v>3</v>
      </c>
      <c r="C99" s="26" t="s">
        <v>99</v>
      </c>
      <c r="D99" s="28" t="s">
        <v>39</v>
      </c>
      <c r="E99" s="27"/>
    </row>
    <row r="100" spans="1:5" s="14" customFormat="1" ht="35.1" customHeight="1" x14ac:dyDescent="0.15">
      <c r="A100" s="23" t="s">
        <v>51</v>
      </c>
      <c r="B100" s="25" t="s">
        <v>3</v>
      </c>
      <c r="C100" s="26" t="s">
        <v>140</v>
      </c>
      <c r="D100" s="28" t="s">
        <v>95</v>
      </c>
      <c r="E100" s="27"/>
    </row>
    <row r="101" spans="1:5" s="14" customFormat="1" ht="35.1" customHeight="1" x14ac:dyDescent="0.15">
      <c r="A101" s="23" t="s">
        <v>51</v>
      </c>
      <c r="B101" s="25" t="s">
        <v>23</v>
      </c>
      <c r="C101" s="26" t="s">
        <v>236</v>
      </c>
      <c r="D101" s="28" t="s">
        <v>51</v>
      </c>
      <c r="E101" s="27" t="s">
        <v>216</v>
      </c>
    </row>
    <row r="102" spans="1:5" s="14" customFormat="1" ht="35.1" customHeight="1" x14ac:dyDescent="0.15">
      <c r="A102" s="23" t="s">
        <v>65</v>
      </c>
      <c r="B102" s="25" t="s">
        <v>23</v>
      </c>
      <c r="C102" s="26" t="s">
        <v>237</v>
      </c>
      <c r="D102" s="28" t="s">
        <v>65</v>
      </c>
      <c r="E102" s="27" t="s">
        <v>216</v>
      </c>
    </row>
    <row r="103" spans="1:5" s="14" customFormat="1" ht="35.1" customHeight="1" x14ac:dyDescent="0.15">
      <c r="A103" s="23" t="s">
        <v>65</v>
      </c>
      <c r="B103" s="25" t="s">
        <v>69</v>
      </c>
      <c r="C103" s="26" t="s">
        <v>194</v>
      </c>
      <c r="D103" s="28" t="s">
        <v>65</v>
      </c>
      <c r="E103" s="27" t="s">
        <v>216</v>
      </c>
    </row>
    <row r="104" spans="1:5" s="14" customFormat="1" ht="35.1" customHeight="1" x14ac:dyDescent="0.15">
      <c r="A104" s="23" t="s">
        <v>59</v>
      </c>
      <c r="B104" s="25" t="s">
        <v>6</v>
      </c>
      <c r="C104" s="26" t="s">
        <v>206</v>
      </c>
      <c r="D104" s="28" t="s">
        <v>0</v>
      </c>
      <c r="E104" s="27" t="s">
        <v>215</v>
      </c>
    </row>
    <row r="105" spans="1:5" s="14" customFormat="1" ht="35.1" customHeight="1" x14ac:dyDescent="0.15">
      <c r="A105" s="23" t="s">
        <v>40</v>
      </c>
      <c r="B105" s="25" t="s">
        <v>23</v>
      </c>
      <c r="C105" s="26" t="s">
        <v>155</v>
      </c>
      <c r="D105" s="28" t="s">
        <v>40</v>
      </c>
      <c r="E105" s="27" t="s">
        <v>216</v>
      </c>
    </row>
    <row r="106" spans="1:5" s="14" customFormat="1" ht="35.1" customHeight="1" x14ac:dyDescent="0.15">
      <c r="A106" s="23" t="s">
        <v>40</v>
      </c>
      <c r="B106" s="25" t="s">
        <v>1</v>
      </c>
      <c r="C106" s="26" t="s">
        <v>262</v>
      </c>
      <c r="D106" s="28" t="s">
        <v>40</v>
      </c>
      <c r="E106" s="27" t="s">
        <v>333</v>
      </c>
    </row>
    <row r="107" spans="1:5" s="14" customFormat="1" ht="35.1" customHeight="1" x14ac:dyDescent="0.15">
      <c r="A107" s="23" t="s">
        <v>40</v>
      </c>
      <c r="B107" s="25" t="s">
        <v>1</v>
      </c>
      <c r="C107" s="26" t="s">
        <v>97</v>
      </c>
      <c r="D107" s="28" t="s">
        <v>261</v>
      </c>
      <c r="E107" s="27"/>
    </row>
    <row r="108" spans="1:5" s="14" customFormat="1" ht="35.1" customHeight="1" x14ac:dyDescent="0.15">
      <c r="A108" s="23" t="s">
        <v>41</v>
      </c>
      <c r="B108" s="25" t="s">
        <v>6</v>
      </c>
      <c r="C108" s="26" t="s">
        <v>112</v>
      </c>
      <c r="D108" s="28" t="s">
        <v>37</v>
      </c>
      <c r="E108" s="27"/>
    </row>
    <row r="109" spans="1:5" s="14" customFormat="1" ht="35.1" customHeight="1" x14ac:dyDescent="0.15">
      <c r="A109" s="23" t="s">
        <v>41</v>
      </c>
      <c r="B109" s="25" t="s">
        <v>6</v>
      </c>
      <c r="C109" s="26" t="s">
        <v>346</v>
      </c>
      <c r="D109" s="28" t="s">
        <v>331</v>
      </c>
      <c r="E109" s="27" t="s">
        <v>343</v>
      </c>
    </row>
  </sheetData>
  <sortState ref="A73:E105">
    <sortCondition ref="A73:A105" customList="합창읍,사벌면,중동면,낙동면,청리면,공성면,외남면,내서면,모동면,모서면,화동면,화서면,화북면,외서면,은척면,공검면,이안면,화남면,남원동,북문동,계림동,동문동,동성동,신흥동"/>
  </sortState>
  <mergeCells count="5">
    <mergeCell ref="A2:E2"/>
    <mergeCell ref="A4:A5"/>
    <mergeCell ref="B4:C4"/>
    <mergeCell ref="D4:D5"/>
    <mergeCell ref="E4:E5"/>
  </mergeCells>
  <phoneticPr fontId="2" type="noConversion"/>
  <conditionalFormatting sqref="C1:C1048576">
    <cfRule type="duplicateValues" dxfId="0" priority="1"/>
  </conditionalFormatting>
  <printOptions horizontalCentered="1"/>
  <pageMargins left="0.55118110236220474" right="0.55118110236220474" top="0.98425196850393704" bottom="0.59055118110236227" header="0.51181102362204722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8"/>
  </sheetPr>
  <dimension ref="A1:E16"/>
  <sheetViews>
    <sheetView topLeftCell="A4" zoomScaleNormal="100" workbookViewId="0">
      <selection activeCell="B17" sqref="B17"/>
    </sheetView>
  </sheetViews>
  <sheetFormatPr defaultRowHeight="30" customHeight="1" x14ac:dyDescent="0.15"/>
  <cols>
    <col min="1" max="1" width="17.44140625" style="16" customWidth="1"/>
    <col min="2" max="2" width="17.33203125" style="16" customWidth="1"/>
    <col min="3" max="3" width="12.6640625" style="16" customWidth="1"/>
    <col min="4" max="4" width="17.21875" style="16" customWidth="1"/>
    <col min="5" max="5" width="12.21875" style="20" customWidth="1"/>
    <col min="6" max="16384" width="8.88671875" style="16"/>
  </cols>
  <sheetData>
    <row r="1" spans="1:5" s="6" customFormat="1" ht="38.25" x14ac:dyDescent="0.15">
      <c r="A1" s="3" t="s">
        <v>15</v>
      </c>
      <c r="B1" s="4"/>
      <c r="C1" s="5"/>
      <c r="D1" s="4"/>
      <c r="E1" s="18"/>
    </row>
    <row r="2" spans="1:5" s="6" customFormat="1" ht="20.25" x14ac:dyDescent="0.15">
      <c r="A2" s="54" t="s">
        <v>268</v>
      </c>
      <c r="B2" s="54"/>
      <c r="C2" s="54"/>
      <c r="D2" s="54"/>
      <c r="E2" s="54"/>
    </row>
    <row r="3" spans="1:5" s="12" customFormat="1" ht="24" customHeight="1" x14ac:dyDescent="0.15">
      <c r="A3" s="7" t="s">
        <v>86</v>
      </c>
      <c r="B3" s="8"/>
      <c r="C3" s="9"/>
      <c r="D3" s="10"/>
      <c r="E3" s="19" t="s">
        <v>16</v>
      </c>
    </row>
    <row r="4" spans="1:5" s="12" customFormat="1" ht="30.75" customHeight="1" x14ac:dyDescent="0.15">
      <c r="A4" s="55" t="s">
        <v>17</v>
      </c>
      <c r="B4" s="56" t="s">
        <v>18</v>
      </c>
      <c r="C4" s="56"/>
      <c r="D4" s="55" t="s">
        <v>19</v>
      </c>
      <c r="E4" s="57" t="s">
        <v>20</v>
      </c>
    </row>
    <row r="5" spans="1:5" s="12" customFormat="1" ht="30.75" customHeight="1" x14ac:dyDescent="0.15">
      <c r="A5" s="55"/>
      <c r="B5" s="21" t="s">
        <v>244</v>
      </c>
      <c r="C5" s="22" t="s">
        <v>21</v>
      </c>
      <c r="D5" s="55"/>
      <c r="E5" s="57"/>
    </row>
    <row r="6" spans="1:5" s="12" customFormat="1" ht="35.1" customHeight="1" x14ac:dyDescent="0.15">
      <c r="A6" s="1" t="s">
        <v>273</v>
      </c>
      <c r="B6" s="35" t="s">
        <v>281</v>
      </c>
      <c r="C6" s="13" t="s">
        <v>274</v>
      </c>
      <c r="D6" s="15"/>
      <c r="E6" s="2" t="s">
        <v>240</v>
      </c>
    </row>
    <row r="7" spans="1:5" s="12" customFormat="1" ht="35.1" customHeight="1" x14ac:dyDescent="0.15">
      <c r="A7" s="1" t="s">
        <v>290</v>
      </c>
      <c r="B7" s="35" t="s">
        <v>239</v>
      </c>
      <c r="C7" s="13" t="s">
        <v>276</v>
      </c>
      <c r="D7" s="15"/>
      <c r="E7" s="2" t="s">
        <v>240</v>
      </c>
    </row>
    <row r="8" spans="1:5" s="12" customFormat="1" ht="35.1" customHeight="1" x14ac:dyDescent="0.15">
      <c r="A8" s="1" t="s">
        <v>241</v>
      </c>
      <c r="B8" s="35" t="s">
        <v>282</v>
      </c>
      <c r="C8" s="13" t="s">
        <v>275</v>
      </c>
      <c r="D8" s="15"/>
      <c r="E8" s="2" t="s">
        <v>240</v>
      </c>
    </row>
    <row r="9" spans="1:5" s="12" customFormat="1" ht="35.1" customHeight="1" x14ac:dyDescent="0.15">
      <c r="A9" s="1" t="s">
        <v>291</v>
      </c>
      <c r="B9" s="35" t="s">
        <v>282</v>
      </c>
      <c r="C9" s="13" t="s">
        <v>347</v>
      </c>
      <c r="D9" s="15"/>
      <c r="E9" s="2" t="s">
        <v>240</v>
      </c>
    </row>
    <row r="10" spans="1:5" s="12" customFormat="1" ht="35.1" customHeight="1" x14ac:dyDescent="0.15">
      <c r="A10" s="1" t="s">
        <v>277</v>
      </c>
      <c r="B10" s="35" t="s">
        <v>283</v>
      </c>
      <c r="C10" s="13" t="s">
        <v>278</v>
      </c>
      <c r="D10" s="15"/>
      <c r="E10" s="2"/>
    </row>
    <row r="11" spans="1:5" s="12" customFormat="1" ht="35.1" customHeight="1" x14ac:dyDescent="0.15">
      <c r="A11" s="1" t="s">
        <v>277</v>
      </c>
      <c r="B11" s="35" t="s">
        <v>283</v>
      </c>
      <c r="C11" s="13" t="s">
        <v>284</v>
      </c>
      <c r="D11" s="15"/>
      <c r="E11" s="2"/>
    </row>
    <row r="12" spans="1:5" s="12" customFormat="1" ht="35.1" customHeight="1" x14ac:dyDescent="0.15">
      <c r="A12" s="1" t="s">
        <v>277</v>
      </c>
      <c r="B12" s="35" t="s">
        <v>283</v>
      </c>
      <c r="C12" s="13" t="s">
        <v>285</v>
      </c>
      <c r="D12" s="15"/>
      <c r="E12" s="2"/>
    </row>
    <row r="13" spans="1:5" s="12" customFormat="1" ht="35.1" customHeight="1" x14ac:dyDescent="0.15">
      <c r="A13" s="1" t="s">
        <v>277</v>
      </c>
      <c r="B13" s="35" t="s">
        <v>283</v>
      </c>
      <c r="C13" s="13" t="s">
        <v>286</v>
      </c>
      <c r="D13" s="15"/>
      <c r="E13" s="2"/>
    </row>
    <row r="14" spans="1:5" s="12" customFormat="1" ht="35.1" customHeight="1" x14ac:dyDescent="0.15">
      <c r="A14" s="1" t="s">
        <v>277</v>
      </c>
      <c r="B14" s="35" t="s">
        <v>283</v>
      </c>
      <c r="C14" s="13" t="s">
        <v>287</v>
      </c>
      <c r="D14" s="15"/>
      <c r="E14" s="2"/>
    </row>
    <row r="15" spans="1:5" s="12" customFormat="1" ht="35.1" customHeight="1" x14ac:dyDescent="0.15">
      <c r="A15" s="1" t="s">
        <v>277</v>
      </c>
      <c r="B15" s="35" t="s">
        <v>283</v>
      </c>
      <c r="C15" s="13" t="s">
        <v>288</v>
      </c>
      <c r="D15" s="15"/>
      <c r="E15" s="2"/>
    </row>
    <row r="16" spans="1:5" s="12" customFormat="1" ht="35.1" customHeight="1" x14ac:dyDescent="0.15">
      <c r="A16" s="1" t="s">
        <v>277</v>
      </c>
      <c r="B16" s="35" t="s">
        <v>283</v>
      </c>
      <c r="C16" s="13" t="s">
        <v>289</v>
      </c>
      <c r="D16" s="15"/>
      <c r="E16" s="2"/>
    </row>
  </sheetData>
  <mergeCells count="5">
    <mergeCell ref="A2:E2"/>
    <mergeCell ref="A4:A5"/>
    <mergeCell ref="B4:C4"/>
    <mergeCell ref="D4:D5"/>
    <mergeCell ref="E4:E5"/>
  </mergeCells>
  <phoneticPr fontId="2" type="noConversion"/>
  <printOptions horizontalCentered="1"/>
  <pageMargins left="0.55118110236220474" right="0.55118110236220474" top="0.98425196850393704" bottom="0.59055118110236227" header="0.51181102362204722" footer="0.39370078740157483"/>
  <pageSetup paperSize="9" firstPageNumber="10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8"/>
  </sheetPr>
  <dimension ref="A1:E6"/>
  <sheetViews>
    <sheetView zoomScaleNormal="100" workbookViewId="0">
      <selection activeCell="B9" sqref="B9"/>
    </sheetView>
  </sheetViews>
  <sheetFormatPr defaultRowHeight="30" customHeight="1" x14ac:dyDescent="0.15"/>
  <cols>
    <col min="1" max="1" width="20.77734375" style="16" customWidth="1"/>
    <col min="2" max="2" width="14" style="16" customWidth="1"/>
    <col min="3" max="3" width="12.109375" style="16" customWidth="1"/>
    <col min="4" max="4" width="16.88671875" style="16" customWidth="1"/>
    <col min="5" max="5" width="12.21875" style="20" customWidth="1"/>
    <col min="6" max="16384" width="8.88671875" style="16"/>
  </cols>
  <sheetData>
    <row r="1" spans="1:5" s="6" customFormat="1" ht="38.25" x14ac:dyDescent="0.15">
      <c r="A1" s="3" t="s">
        <v>8</v>
      </c>
      <c r="B1" s="4"/>
      <c r="C1" s="5"/>
      <c r="D1" s="4"/>
      <c r="E1" s="18"/>
    </row>
    <row r="2" spans="1:5" s="6" customFormat="1" ht="20.25" x14ac:dyDescent="0.15">
      <c r="A2" s="54" t="s">
        <v>268</v>
      </c>
      <c r="B2" s="54"/>
      <c r="C2" s="54"/>
      <c r="D2" s="54"/>
      <c r="E2" s="54"/>
    </row>
    <row r="3" spans="1:5" s="12" customFormat="1" ht="24" customHeight="1" x14ac:dyDescent="0.15">
      <c r="A3" s="7" t="s">
        <v>269</v>
      </c>
      <c r="B3" s="8"/>
      <c r="C3" s="9"/>
      <c r="D3" s="10"/>
      <c r="E3" s="19" t="s">
        <v>9</v>
      </c>
    </row>
    <row r="4" spans="1:5" s="12" customFormat="1" ht="30.75" customHeight="1" x14ac:dyDescent="0.15">
      <c r="A4" s="55" t="s">
        <v>10</v>
      </c>
      <c r="B4" s="56" t="s">
        <v>11</v>
      </c>
      <c r="C4" s="56"/>
      <c r="D4" s="55" t="s">
        <v>12</v>
      </c>
      <c r="E4" s="57" t="s">
        <v>13</v>
      </c>
    </row>
    <row r="5" spans="1:5" s="12" customFormat="1" ht="30.75" customHeight="1" x14ac:dyDescent="0.15">
      <c r="A5" s="55"/>
      <c r="B5" s="33" t="s">
        <v>7</v>
      </c>
      <c r="C5" s="32" t="s">
        <v>14</v>
      </c>
      <c r="D5" s="55"/>
      <c r="E5" s="57"/>
    </row>
    <row r="6" spans="1:5" s="12" customFormat="1" ht="37.5" customHeight="1" x14ac:dyDescent="0.15">
      <c r="A6" s="1" t="s">
        <v>270</v>
      </c>
      <c r="B6" s="34" t="s">
        <v>348</v>
      </c>
      <c r="C6" s="13" t="s">
        <v>271</v>
      </c>
      <c r="D6" s="15"/>
      <c r="E6" s="36" t="s">
        <v>272</v>
      </c>
    </row>
  </sheetData>
  <mergeCells count="5">
    <mergeCell ref="A2:E2"/>
    <mergeCell ref="A4:A5"/>
    <mergeCell ref="B4:C4"/>
    <mergeCell ref="D4:D5"/>
    <mergeCell ref="E4:E5"/>
  </mergeCells>
  <phoneticPr fontId="2" type="noConversion"/>
  <printOptions horizontalCentered="1"/>
  <pageMargins left="0.55118110236220474" right="0.55118110236220474" top="0.98425196850393704" bottom="0.59055118110236227" header="0.51181102362204722" footer="0.39370078740157483"/>
  <pageSetup paperSize="9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10</vt:i4>
      </vt:variant>
    </vt:vector>
  </HeadingPairs>
  <TitlesOfParts>
    <vt:vector size="15" baseType="lpstr">
      <vt:lpstr>5급이상</vt:lpstr>
      <vt:lpstr>6급</vt:lpstr>
      <vt:lpstr>6급 무보직 및 7급 이하</vt:lpstr>
      <vt:lpstr>신규임용</vt:lpstr>
      <vt:lpstr>임기제</vt:lpstr>
      <vt:lpstr>'5급이상'!Print_Area</vt:lpstr>
      <vt:lpstr>'6급'!Print_Area</vt:lpstr>
      <vt:lpstr>'6급 무보직 및 7급 이하'!Print_Area</vt:lpstr>
      <vt:lpstr>신규임용!Print_Area</vt:lpstr>
      <vt:lpstr>임기제!Print_Area</vt:lpstr>
      <vt:lpstr>'5급이상'!Print_Titles</vt:lpstr>
      <vt:lpstr>'6급'!Print_Titles</vt:lpstr>
      <vt:lpstr>'6급 무보직 및 7급 이하'!Print_Titles</vt:lpstr>
      <vt:lpstr>신규임용!Print_Titles</vt:lpstr>
      <vt:lpstr>임기제!Print_Titles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TG</cp:lastModifiedBy>
  <cp:lastPrinted>2019-06-28T08:32:02Z</cp:lastPrinted>
  <dcterms:created xsi:type="dcterms:W3CDTF">2014-07-20T05:51:52Z</dcterms:created>
  <dcterms:modified xsi:type="dcterms:W3CDTF">2019-06-29T04:49:44Z</dcterms:modified>
</cp:coreProperties>
</file>